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"/>
    </mc:Choice>
  </mc:AlternateContent>
  <xr:revisionPtr revIDLastSave="0" documentId="8_{1DF52BD4-9870-4054-BF48-5F9F19DD114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<sst xmlns="http://schemas.openxmlformats.org/spreadsheetml/2006/main" count="498" uniqueCount="288">
  <si>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</si>
  <si>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</si>
  <si>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</si>
  <si>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</si>
  <si>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</si>
  <si>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</si>
  <si>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</si>
  <si>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</si>
  <si>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</si>
  <si>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</si>
  <si>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</si>
  <si>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</si>
  <si>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</si>
  <si>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</si>
  <si>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</si>
  <si>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</si>
  <si>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</si>
  <si>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</si>
  <si>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</si>
  <si>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</si>
  <si>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</si>
  <si>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</si>
  <si>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</si>
  <si>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</si>
  <si>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</si>
  <si>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</si>
  <si>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</si>
  <si>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</si>
  <si>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</si>
  <si>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</si>
  <si>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</si>
  <si>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</si>
  <si>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</si>
  <si>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</si>
  <si>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</si>
  <si>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</si>
  <si>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</si>
  <si>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</si>
  <si>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</si>
  <si>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</si>
  <si>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</si>
  <si>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</si>
  <si>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</si>
  <si>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</si>
  <si>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</si>
  <si>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</si>
  <si>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</si>
  <si>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</si>
  <si>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</si>
  <si>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</si>
  <si>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</si>
  <si>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</si>
  <si>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</si>
  <si>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</si>
  <si>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</si>
  <si>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</si>
  <si>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</si>
  <si>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</si>
  <si>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</si>
  <si>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</si>
  <si>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</si>
  <si>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</si>
  <si>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</si>
  <si>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</si>
  <si>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</si>
  <si>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</si>
  <si>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</si>
  <si>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</si>
  <si>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</si>
  <si>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</si>
  <si>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</si>
  <si>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</si>
  <si>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</si>
  <si>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</si>
  <si>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</si>
  <si>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</si>
  <si>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</si>
  <si>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</si>
  <si>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</si>
  <si>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</si>
  <si>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</si>
  <si>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</si>
  <si>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</si>
  <si>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</si>
  <si>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</si>
  <si>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</si>
  <si>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</si>
  <si>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</si>
  <si>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</si>
  <si>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</si>
  <si>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</si>
  <si>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</si>
  <si>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</si>
  <si>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</si>
  <si>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</si>
  <si>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</si>
  <si>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</si>
  <si>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</si>
  <si>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</si>
  <si>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</si>
  <si>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</si>
  <si>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</si>
  <si>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</si>
  <si>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</si>
  <si>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</si>
  <si>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</si>
  <si>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</si>
  <si>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</si>
  <si>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</si>
  <si>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</si>
  <si>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</si>
  <si>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</si>
  <si>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</si>
  <si>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</si>
  <si>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</si>
  <si>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</si>
  <si>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</si>
  <si>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</si>
  <si>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</si>
  <si>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</si>
  <si>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</si>
  <si>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</si>
  <si>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</si>
  <si>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</si>
  <si>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</si>
  <si>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</si>
  <si>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</si>
  <si>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</si>
  <si>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</si>
  <si>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</si>
  <si>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</si>
  <si>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</si>
  <si>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</si>
  <si>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</si>
  <si>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</si>
  <si>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</si>
  <si>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</si>
  <si>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</si>
  <si>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</si>
  <si>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</si>
  <si>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</si>
  <si>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</si>
  <si>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</si>
  <si>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</si>
  <si>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</si>
  <si>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</si>
  <si>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</si>
  <si>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</si>
  <si>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</si>
  <si>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</si>
  <si>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</si>
  <si>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</si>
  <si>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</si>
  <si>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</si>
  <si>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</si>
  <si>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</si>
  <si>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</si>
  <si>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</si>
  <si>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</si>
  <si>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</si>
  <si>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</si>
  <si>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</si>
  <si>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</si>
  <si>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</si>
  <si>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</si>
  <si>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</si>
  <si>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</si>
  <si>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</si>
  <si>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</si>
  <si>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</si>
  <si>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</si>
  <si>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</si>
  <si>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</si>
  <si>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</si>
  <si>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</si>
  <si>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</si>
  <si>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</si>
  <si>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</si>
  <si>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</si>
  <si>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</si>
  <si>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</si>
  <si>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</si>
  <si>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</si>
  <si>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</si>
  <si>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</si>
  <si>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</si>
  <si>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</si>
  <si>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</si>
  <si>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</si>
  <si>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</si>
  <si>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</si>
  <si>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</si>
  <si>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</si>
  <si>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</si>
  <si>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</si>
  <si>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</si>
  <si>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</si>
  <si>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</si>
  <si>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</si>
  <si>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</si>
  <si>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</si>
  <si>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</si>
  <si>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</si>
  <si>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</si>
  <si>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</si>
  <si>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</si>
  <si>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</si>
  <si>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</si>
  <si>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</si>
  <si>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</si>
  <si>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</si>
  <si>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</si>
  <si>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</si>
  <si>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</si>
  <si>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</si>
  <si>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</si>
  <si>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Jefatura de Compras y Servicios Generales</t>
  </si>
  <si>
    <t>https://cclqueretaro.gob.mx/Transparenciaarchivos/Administrativo/Compras/2023/3er%20TRIMESTRE/Constancias/FORMATO_transparencia%20nada%20que%20manifestar.pdf</t>
  </si>
  <si>
    <t>Sociedad Civil</t>
  </si>
  <si>
    <t>Micro</t>
  </si>
  <si>
    <t>Carlos Alberto</t>
  </si>
  <si>
    <t>Renteria</t>
  </si>
  <si>
    <t>Rivera</t>
  </si>
  <si>
    <t xml:space="preserve">Gerardo </t>
  </si>
  <si>
    <t>Jimenez</t>
  </si>
  <si>
    <t>Sanchez</t>
  </si>
  <si>
    <t>FUNDACION DE INVESTIGACION PARA EL DESARROLLO PROFESIONAL S.C.</t>
  </si>
  <si>
    <t>ZUMGARE MULTISERVICIOS INTEGRALES, S.A. DE C.V.</t>
  </si>
  <si>
    <t>BEIRAVIA, S.A. DE C.V.</t>
  </si>
  <si>
    <t>TIRANT LO BLANCH MÉXICO, S. DE R.L. DE C.V.</t>
  </si>
  <si>
    <t>FID001030TX8</t>
  </si>
  <si>
    <t>RERC740908JT7</t>
  </si>
  <si>
    <t>ZMI070516SX1</t>
  </si>
  <si>
    <t>BEI090609DL5</t>
  </si>
  <si>
    <t>TLB110322C48</t>
  </si>
  <si>
    <t>JISG8912212Q9</t>
  </si>
  <si>
    <t>Cursos</t>
  </si>
  <si>
    <t xml:space="preserve">Asesorias </t>
  </si>
  <si>
    <t>CONSULTORÍA EN COMPUTACIÓN, SERVICIOS DE CONTABILIDAD Y AUDITORIA, COMPUTADORAS Y ACCESORIOS</t>
  </si>
  <si>
    <t>HOTELERIA</t>
  </si>
  <si>
    <t>BIBLIOTECA VIRTUAL - CREACIÓN DE CONTENIDO EN FORMATO DIGITAL</t>
  </si>
  <si>
    <t>SISTEMAS / SOFTWARE</t>
  </si>
  <si>
    <t xml:space="preserve"> LAGO ZIRAHUEN</t>
  </si>
  <si>
    <t>planta baja local D</t>
  </si>
  <si>
    <t>PASEO LOMA DE QUERÉTARO</t>
  </si>
  <si>
    <t>CAMINO REAL A HUIMILPAN</t>
  </si>
  <si>
    <t>FEDERAL 57</t>
  </si>
  <si>
    <t xml:space="preserve">TAMAULIPAS </t>
  </si>
  <si>
    <t>TORRE B 502</t>
  </si>
  <si>
    <t>CAMINO REAL</t>
  </si>
  <si>
    <t>ANAHUAC I SECCION</t>
  </si>
  <si>
    <t>LOMA DORADA</t>
  </si>
  <si>
    <t>BAHAMAS</t>
  </si>
  <si>
    <t>QUINTAS DEL MARQUES</t>
  </si>
  <si>
    <t>HIPODROMO</t>
  </si>
  <si>
    <t>RESIDENCIAL EL REFUGIO</t>
  </si>
  <si>
    <t>CIUDAD DE MEXICO</t>
  </si>
  <si>
    <t>QUERETARO</t>
  </si>
  <si>
    <t>CORREGIDORA</t>
  </si>
  <si>
    <t>06100</t>
  </si>
  <si>
    <t>EMIGDIO</t>
  </si>
  <si>
    <t>VILLALOBOS</t>
  </si>
  <si>
    <t>AGUAYO</t>
  </si>
  <si>
    <t>ALMA DELIA</t>
  </si>
  <si>
    <t>RESENDIZ</t>
  </si>
  <si>
    <t>GARCIA</t>
  </si>
  <si>
    <t>CONSTANTINO</t>
  </si>
  <si>
    <t>RODRIGUEZ</t>
  </si>
  <si>
    <t>RAMOS</t>
  </si>
  <si>
    <t>NORMA PATRICIA</t>
  </si>
  <si>
    <t>LEON</t>
  </si>
  <si>
    <t xml:space="preserve">55 1221 3495 </t>
  </si>
  <si>
    <t>4422908010 ext 1604</t>
  </si>
  <si>
    <t>442 104 9980</t>
  </si>
  <si>
    <t>bmuliafindes@gmail.com</t>
  </si>
  <si>
    <t>resendizalma027@gmail.com</t>
  </si>
  <si>
    <t>israelgaona@domunhotel.com</t>
  </si>
  <si>
    <t>marosales@tirant.com</t>
  </si>
  <si>
    <t>g.jimenez@pandalatec.com</t>
  </si>
  <si>
    <t>contabilidadconsul85@hotmail.com</t>
  </si>
  <si>
    <t>Sociedad Anonima de Capital Variable</t>
  </si>
  <si>
    <t>Sociedad de Responsabilidad Limitada de Capital Variable</t>
  </si>
  <si>
    <t>https://cclqueretaro.gob.mx/Transparenciaarchivos/Administrativo/Compras/4to TRIMESTRE/214 FINDES.pdf</t>
  </si>
  <si>
    <t>https://cclqueretaro.gob.mx/Transparenciaarchivos/Administrativo/Compras/4to TRIMESTRE/215 CARLOS ALBERTO RENTERÍA RIVERA.pdf</t>
  </si>
  <si>
    <t>https://cclqueretaro.gob.mx/Transparenciaarchivos/Administrativo/Compras/4to TRIMESTRE/217 ZUMGARE MULTISERVICIOS INTEGRALES SAS DE CV.pdf</t>
  </si>
  <si>
    <t>https://cclqueretaro.gob.mx/Transparenciaarchivos/Administrativo/Compras/4to TRIMESTRE/218 BEIRAVIA SA DE CV.pdf</t>
  </si>
  <si>
    <t>https://cclqueretaro.gob.mx/Transparenciaarchivos/Administrativo/Compras/4to TRIMESTRE/220 TIRANT LO BLANCH MÉXICO, S DE RL DE CV.pdf</t>
  </si>
  <si>
    <t>https://cclqueretaro.gob.mx/Transparenciaarchivos/Administrativo/Compras/4to TRIMESTRE/223 GERARDO JIMENEZ SANCHEZ.pdf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</si>
</sst>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/>
    <xf numFmtId="0" fontId="0" fillId="0" borderId="0" xfId="0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3" Type="http://schemas.openxmlformats.org/officeDocument/2006/relationships/hyperlink" Target="mailto:israelgaona@domunhotel.com" TargetMode="External"/><Relationship Id="rId18" Type="http://schemas.openxmlformats.org/officeDocument/2006/relationships/hyperlink" Target="mailto:resendizalma027@gmail.com" TargetMode="External"/><Relationship Id="rId26" Type="http://schemas.openxmlformats.org/officeDocument/2006/relationships/hyperlink" Target="https://cclqueretaro.gob.mx/Transparenciaarchivos/Administrativo/Compras/4to%20TRIMESTRE/215%20CARLOS%20ALBERTO%20RENTER&#205;A%20RIVERA.pdf" TargetMode="External"/><Relationship Id="rId3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21" Type="http://schemas.openxmlformats.org/officeDocument/2006/relationships/hyperlink" Target="mailto:g.jimenez@pandalatec.com" TargetMode="External"/><Relationship Id="rId7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2" Type="http://schemas.openxmlformats.org/officeDocument/2006/relationships/hyperlink" Target="mailto:resendizalma027@gmail.com" TargetMode="External"/><Relationship Id="rId17" Type="http://schemas.openxmlformats.org/officeDocument/2006/relationships/hyperlink" Target="mailto:bmuliafindes@gmail.com" TargetMode="External"/><Relationship Id="rId25" Type="http://schemas.openxmlformats.org/officeDocument/2006/relationships/hyperlink" Target="https://cclqueretaro.gob.mx/Transparenciaarchivos/Administrativo/Compras/4to%20TRIMESTRE/214%20FINDES.pdf" TargetMode="External"/><Relationship Id="rId2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6" Type="http://schemas.openxmlformats.org/officeDocument/2006/relationships/hyperlink" Target="mailto:contabilidadconsul85@hotmail.com" TargetMode="External"/><Relationship Id="rId20" Type="http://schemas.openxmlformats.org/officeDocument/2006/relationships/hyperlink" Target="mailto:marosales@tirant.com" TargetMode="External"/><Relationship Id="rId29" Type="http://schemas.openxmlformats.org/officeDocument/2006/relationships/hyperlink" Target="https://cclqueretaro.gob.mx/Transparenciaarchivos/Administrativo/Compras/4to%20TRIMESTRE/220%20TIRANT%20LO%20BLANCH%20M&#201;XICO,%20S%20DE%20RL%20DE%20CV.pdf" TargetMode="External"/><Relationship Id="rId1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6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1" Type="http://schemas.openxmlformats.org/officeDocument/2006/relationships/hyperlink" Target="mailto:bmuliafindes@gmail.com" TargetMode="External"/><Relationship Id="rId2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5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5" Type="http://schemas.openxmlformats.org/officeDocument/2006/relationships/hyperlink" Target="mailto:g.jimenez@pandalatec.com" TargetMode="External"/><Relationship Id="rId23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28" Type="http://schemas.openxmlformats.org/officeDocument/2006/relationships/hyperlink" Target="https://cclqueretaro.gob.mx/Transparenciaarchivos/Administrativo/Compras/4to%20TRIMESTRE/218%20BEIRAVIA%20SA%20DE%20CV.pdf" TargetMode="External"/><Relationship Id="rId10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9" Type="http://schemas.openxmlformats.org/officeDocument/2006/relationships/hyperlink" Target="mailto:israelgaona@domunhotel.com" TargetMode="External"/><Relationship Id="rId4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9" Type="http://schemas.openxmlformats.org/officeDocument/2006/relationships/hyperlink" Target="https://cclqueretaro.gob.mx/Transparenciaarchivos/Administrativo/Compras/2023/3er%20TRIMESTRE/Constancias/FORMATO_transparencia%20nada%20que%20manifestar.pdf" TargetMode="External"/><Relationship Id="rId14" Type="http://schemas.openxmlformats.org/officeDocument/2006/relationships/hyperlink" Target="mailto:marosales@tirant.com" TargetMode="External"/><Relationship Id="rId22" Type="http://schemas.openxmlformats.org/officeDocument/2006/relationships/hyperlink" Target="mailto:contabilidadconsul85@hotmail.com" TargetMode="External"/><Relationship Id="rId27" Type="http://schemas.openxmlformats.org/officeDocument/2006/relationships/hyperlink" Target="https://cclqueretaro.gob.mx/Transparenciaarchivos/Administrativo/Compras/4to%20TRIMESTRE/217%20ZUMGARE%20MULTISERVICIOS%20INTEGRALES%20SAS%20DE%20CV.pdf" TargetMode="External"/><Relationship Id="rId30" Type="http://schemas.openxmlformats.org/officeDocument/2006/relationships/hyperlink" Target="https://cclqueretaro.gob.mx/Transparenciaarchivos/Administrativo/Compras/4to%20TRIMESTRE/223%20GERARDO%20JIMENEZ%20SANCH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2" workbookViewId="0">
      <selection activeCell="AB11" sqref="AB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58.140625" bestFit="1" customWidth="1"/>
    <col min="9" max="9" width="48.28515625" bestFit="1" customWidth="1"/>
    <col min="10" max="10" width="12.7109375" customWidth="1"/>
    <col min="11" max="11" width="38.7109375" customWidth="1"/>
    <col min="12" max="12" width="44.28515625" customWidth="1"/>
    <col min="13" max="13" width="48.140625" customWidth="1"/>
    <col min="14" max="14" width="49" customWidth="1"/>
    <col min="15" max="15" width="31.85546875" customWidth="1"/>
    <col min="16" max="16" width="84.5703125" customWidth="1"/>
    <col min="17" max="17" width="36.85546875" customWidth="1"/>
    <col min="18" max="18" width="33" customWidth="1"/>
    <col min="19" max="19" width="28.28515625" customWidth="1"/>
    <col min="20" max="20" width="37.7109375" customWidth="1"/>
    <col min="21" max="21" width="41.71093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28515625" customWidth="1"/>
    <col min="27" max="27" width="40.28515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47.85546875" customWidth="1"/>
    <col min="37" max="37" width="48" customWidth="1"/>
    <col min="38" max="38" width="43.28515625" customWidth="1"/>
    <col min="39" max="39" width="39.42578125" customWidth="1"/>
    <col min="40" max="40" width="156.28515625" customWidth="1"/>
    <col min="41" max="41" width="36.85546875" customWidth="1"/>
    <col min="42" max="42" width="48.28515625" customWidth="1"/>
    <col min="43" max="43" width="198.28515625" bestFit="1" customWidth="1"/>
    <col min="44" max="44" width="156.28515625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45200</v>
      </c>
      <c r="C8" s="3">
        <v>45291</v>
      </c>
      <c r="D8" t="s">
        <v>112</v>
      </c>
      <c r="E8" t="s">
        <v>215</v>
      </c>
      <c r="F8" t="s">
        <v>215</v>
      </c>
      <c r="G8" t="s">
        <v>215</v>
      </c>
      <c r="H8" t="s">
        <v>113</v>
      </c>
      <c r="I8" s="10" t="s">
        <v>226</v>
      </c>
      <c r="J8" t="s">
        <v>219</v>
      </c>
      <c r="K8" t="s">
        <v>115</v>
      </c>
      <c r="L8" t="s">
        <v>215</v>
      </c>
      <c r="M8" t="s">
        <v>230</v>
      </c>
      <c r="N8" t="s">
        <v>117</v>
      </c>
      <c r="O8" t="s">
        <v>150</v>
      </c>
      <c r="P8" t="s">
        <v>236</v>
      </c>
      <c r="Q8" t="s">
        <v>157</v>
      </c>
      <c r="R8" t="s">
        <v>242</v>
      </c>
      <c r="S8">
        <v>9</v>
      </c>
      <c r="T8" s="5" t="s">
        <v>243</v>
      </c>
      <c r="U8" t="s">
        <v>182</v>
      </c>
      <c r="V8" t="s">
        <v>250</v>
      </c>
      <c r="W8" s="10">
        <v>9</v>
      </c>
      <c r="X8" t="s">
        <v>256</v>
      </c>
      <c r="Y8" s="10">
        <v>9</v>
      </c>
      <c r="Z8" t="s">
        <v>256</v>
      </c>
      <c r="AA8" s="10">
        <v>9</v>
      </c>
      <c r="AB8" t="s">
        <v>117</v>
      </c>
      <c r="AC8">
        <v>11320</v>
      </c>
      <c r="AD8" t="s">
        <v>215</v>
      </c>
      <c r="AE8" t="s">
        <v>215</v>
      </c>
      <c r="AF8" t="s">
        <v>215</v>
      </c>
      <c r="AG8">
        <v>1</v>
      </c>
      <c r="AH8" t="s">
        <v>260</v>
      </c>
      <c r="AI8" t="s">
        <v>261</v>
      </c>
      <c r="AJ8" t="s">
        <v>262</v>
      </c>
      <c r="AK8" s="9" t="s">
        <v>271</v>
      </c>
      <c r="AL8" s="4" t="s">
        <v>274</v>
      </c>
      <c r="AM8" s="10" t="s">
        <v>218</v>
      </c>
      <c r="AN8" s="4" t="s">
        <v>217</v>
      </c>
      <c r="AO8" s="9" t="s">
        <v>271</v>
      </c>
      <c r="AP8" s="4" t="s">
        <v>274</v>
      </c>
      <c r="AQ8" s="12" t="s">
        <v>282</v>
      </c>
      <c r="AR8" s="4" t="s">
        <v>217</v>
      </c>
      <c r="AS8" t="s">
        <v>216</v>
      </c>
      <c r="AT8" s="3">
        <v>45293</v>
      </c>
      <c r="AU8" s="3">
        <v>45289</v>
      </c>
    </row>
    <row r="9" spans="1:48" x14ac:dyDescent="0.25">
      <c r="A9">
        <v>2023</v>
      </c>
      <c r="B9" s="3">
        <v>45200</v>
      </c>
      <c r="C9" s="3">
        <v>45291</v>
      </c>
      <c r="D9" t="s">
        <v>111</v>
      </c>
      <c r="E9" t="s">
        <v>220</v>
      </c>
      <c r="F9" t="s">
        <v>221</v>
      </c>
      <c r="G9" t="s">
        <v>222</v>
      </c>
      <c r="H9" t="s">
        <v>113</v>
      </c>
      <c r="I9" s="10" t="s">
        <v>215</v>
      </c>
      <c r="J9" t="s">
        <v>219</v>
      </c>
      <c r="K9" t="s">
        <v>115</v>
      </c>
      <c r="L9" t="s">
        <v>215</v>
      </c>
      <c r="M9" t="s">
        <v>231</v>
      </c>
      <c r="N9" t="s">
        <v>144</v>
      </c>
      <c r="O9" t="s">
        <v>150</v>
      </c>
      <c r="P9" t="s">
        <v>237</v>
      </c>
      <c r="Q9" s="6" t="s">
        <v>157</v>
      </c>
      <c r="R9" t="s">
        <v>244</v>
      </c>
      <c r="S9">
        <v>85</v>
      </c>
      <c r="T9" s="5"/>
      <c r="U9" t="s">
        <v>182</v>
      </c>
      <c r="V9" t="s">
        <v>251</v>
      </c>
      <c r="W9" s="10">
        <v>14</v>
      </c>
      <c r="X9" t="s">
        <v>257</v>
      </c>
      <c r="Y9" s="10">
        <v>14</v>
      </c>
      <c r="Z9" t="s">
        <v>257</v>
      </c>
      <c r="AA9" s="10">
        <v>14</v>
      </c>
      <c r="AB9" t="s">
        <v>144</v>
      </c>
      <c r="AC9">
        <v>76060</v>
      </c>
      <c r="AD9" t="s">
        <v>215</v>
      </c>
      <c r="AE9" t="s">
        <v>215</v>
      </c>
      <c r="AF9" t="s">
        <v>215</v>
      </c>
      <c r="AG9">
        <v>1</v>
      </c>
      <c r="AH9" s="6" t="s">
        <v>220</v>
      </c>
      <c r="AI9" s="6" t="s">
        <v>221</v>
      </c>
      <c r="AJ9" s="6" t="s">
        <v>222</v>
      </c>
      <c r="AK9" s="9">
        <v>4422058072</v>
      </c>
      <c r="AL9" s="4" t="s">
        <v>279</v>
      </c>
      <c r="AM9" s="10" t="s">
        <v>215</v>
      </c>
      <c r="AN9" s="4" t="s">
        <v>217</v>
      </c>
      <c r="AO9" s="9">
        <v>4422058072</v>
      </c>
      <c r="AP9" s="4" t="s">
        <v>279</v>
      </c>
      <c r="AQ9" s="12" t="s">
        <v>283</v>
      </c>
      <c r="AR9" s="4" t="s">
        <v>217</v>
      </c>
      <c r="AS9" t="s">
        <v>216</v>
      </c>
      <c r="AT9" s="3">
        <v>45293</v>
      </c>
      <c r="AU9" s="3">
        <v>45289</v>
      </c>
    </row>
    <row r="10" spans="1:48" x14ac:dyDescent="0.25">
      <c r="A10">
        <v>2023</v>
      </c>
      <c r="B10" s="3">
        <v>45200</v>
      </c>
      <c r="C10" s="3">
        <v>45291</v>
      </c>
      <c r="D10" s="6" t="s">
        <v>112</v>
      </c>
      <c r="E10" s="6" t="s">
        <v>215</v>
      </c>
      <c r="F10" s="6" t="s">
        <v>215</v>
      </c>
      <c r="G10" s="6" t="s">
        <v>215</v>
      </c>
      <c r="H10" s="6" t="s">
        <v>114</v>
      </c>
      <c r="I10" s="10" t="s">
        <v>227</v>
      </c>
      <c r="J10" t="s">
        <v>219</v>
      </c>
      <c r="K10" t="s">
        <v>115</v>
      </c>
      <c r="L10" t="s">
        <v>215</v>
      </c>
      <c r="M10" t="s">
        <v>232</v>
      </c>
      <c r="N10" s="6" t="s">
        <v>144</v>
      </c>
      <c r="O10" t="s">
        <v>150</v>
      </c>
      <c r="P10" s="2" t="s">
        <v>238</v>
      </c>
      <c r="Q10" s="6" t="s">
        <v>157</v>
      </c>
      <c r="R10" t="s">
        <v>245</v>
      </c>
      <c r="S10">
        <v>1004</v>
      </c>
      <c r="T10" s="5">
        <v>31</v>
      </c>
      <c r="U10" t="s">
        <v>182</v>
      </c>
      <c r="V10" t="s">
        <v>252</v>
      </c>
      <c r="W10" s="10">
        <v>6</v>
      </c>
      <c r="X10" t="s">
        <v>258</v>
      </c>
      <c r="Y10" s="10">
        <v>6</v>
      </c>
      <c r="Z10" t="s">
        <v>258</v>
      </c>
      <c r="AA10" s="10">
        <v>6</v>
      </c>
      <c r="AB10" s="11" t="s">
        <v>144</v>
      </c>
      <c r="AC10">
        <v>76905</v>
      </c>
      <c r="AD10" t="s">
        <v>215</v>
      </c>
      <c r="AE10" t="s">
        <v>215</v>
      </c>
      <c r="AF10" t="s">
        <v>215</v>
      </c>
      <c r="AG10">
        <v>1</v>
      </c>
      <c r="AH10" t="s">
        <v>263</v>
      </c>
      <c r="AI10" t="s">
        <v>264</v>
      </c>
      <c r="AJ10" t="s">
        <v>265</v>
      </c>
      <c r="AK10" s="9">
        <v>4423560033</v>
      </c>
      <c r="AL10" s="4" t="s">
        <v>275</v>
      </c>
      <c r="AM10" s="10" t="s">
        <v>280</v>
      </c>
      <c r="AN10" s="4" t="s">
        <v>217</v>
      </c>
      <c r="AO10" s="9">
        <v>4423560033</v>
      </c>
      <c r="AP10" s="4" t="s">
        <v>275</v>
      </c>
      <c r="AQ10" s="12" t="s">
        <v>284</v>
      </c>
      <c r="AR10" s="4" t="s">
        <v>217</v>
      </c>
      <c r="AS10" t="s">
        <v>216</v>
      </c>
      <c r="AT10" s="3">
        <v>45293</v>
      </c>
      <c r="AU10" s="3">
        <v>45289</v>
      </c>
    </row>
    <row r="11" spans="1:48" x14ac:dyDescent="0.25">
      <c r="A11">
        <v>2023</v>
      </c>
      <c r="B11" s="3">
        <v>45200</v>
      </c>
      <c r="C11" s="3">
        <v>45291</v>
      </c>
      <c r="D11" s="6" t="s">
        <v>112</v>
      </c>
      <c r="E11" s="6" t="s">
        <v>215</v>
      </c>
      <c r="F11" s="6" t="s">
        <v>215</v>
      </c>
      <c r="G11" s="6" t="s">
        <v>215</v>
      </c>
      <c r="H11" s="6" t="s">
        <v>113</v>
      </c>
      <c r="I11" s="10" t="s">
        <v>228</v>
      </c>
      <c r="J11" t="s">
        <v>219</v>
      </c>
      <c r="K11" t="s">
        <v>115</v>
      </c>
      <c r="L11" t="s">
        <v>215</v>
      </c>
      <c r="M11" t="s">
        <v>233</v>
      </c>
      <c r="N11" s="6" t="s">
        <v>144</v>
      </c>
      <c r="O11" t="s">
        <v>150</v>
      </c>
      <c r="P11" s="7" t="s">
        <v>239</v>
      </c>
      <c r="Q11" s="7" t="s">
        <v>151</v>
      </c>
      <c r="R11" s="7" t="s">
        <v>246</v>
      </c>
      <c r="S11">
        <v>1085</v>
      </c>
      <c r="T11" s="5"/>
      <c r="U11" t="s">
        <v>182</v>
      </c>
      <c r="V11" t="s">
        <v>253</v>
      </c>
      <c r="W11" s="7">
        <v>14</v>
      </c>
      <c r="X11" t="s">
        <v>257</v>
      </c>
      <c r="Y11" s="10">
        <v>14</v>
      </c>
      <c r="Z11" t="s">
        <v>257</v>
      </c>
      <c r="AA11" s="10">
        <v>14</v>
      </c>
      <c r="AB11" s="11" t="s">
        <v>144</v>
      </c>
      <c r="AC11">
        <v>76047</v>
      </c>
      <c r="AD11" t="s">
        <v>215</v>
      </c>
      <c r="AE11" t="s">
        <v>215</v>
      </c>
      <c r="AF11" t="s">
        <v>215</v>
      </c>
      <c r="AG11">
        <v>1</v>
      </c>
      <c r="AH11" t="s">
        <v>266</v>
      </c>
      <c r="AI11" t="s">
        <v>267</v>
      </c>
      <c r="AJ11" t="s">
        <v>268</v>
      </c>
      <c r="AK11" s="9" t="s">
        <v>272</v>
      </c>
      <c r="AL11" s="4" t="s">
        <v>276</v>
      </c>
      <c r="AM11" s="10" t="s">
        <v>280</v>
      </c>
      <c r="AN11" s="4" t="s">
        <v>217</v>
      </c>
      <c r="AO11" s="9" t="s">
        <v>272</v>
      </c>
      <c r="AP11" s="4" t="s">
        <v>276</v>
      </c>
      <c r="AQ11" s="12" t="s">
        <v>285</v>
      </c>
      <c r="AR11" s="4" t="s">
        <v>217</v>
      </c>
      <c r="AS11" t="s">
        <v>216</v>
      </c>
      <c r="AT11" s="3">
        <v>45293</v>
      </c>
      <c r="AU11" s="3">
        <v>45289</v>
      </c>
    </row>
    <row r="12" spans="1:48" x14ac:dyDescent="0.25">
      <c r="A12">
        <v>2023</v>
      </c>
      <c r="B12" s="3">
        <v>45200</v>
      </c>
      <c r="C12" s="3">
        <v>45291</v>
      </c>
      <c r="D12" s="6" t="s">
        <v>112</v>
      </c>
      <c r="E12" s="6" t="s">
        <v>215</v>
      </c>
      <c r="F12" s="6" t="s">
        <v>215</v>
      </c>
      <c r="G12" s="6" t="s">
        <v>215</v>
      </c>
      <c r="H12" t="s">
        <v>114</v>
      </c>
      <c r="I12" s="10" t="s">
        <v>229</v>
      </c>
      <c r="J12" t="s">
        <v>219</v>
      </c>
      <c r="K12" t="s">
        <v>115</v>
      </c>
      <c r="L12" t="s">
        <v>215</v>
      </c>
      <c r="M12" t="s">
        <v>234</v>
      </c>
      <c r="N12" t="s">
        <v>117</v>
      </c>
      <c r="O12" t="s">
        <v>150</v>
      </c>
      <c r="P12" s="7" t="s">
        <v>240</v>
      </c>
      <c r="Q12" s="7" t="s">
        <v>176</v>
      </c>
      <c r="R12" s="7" t="s">
        <v>247</v>
      </c>
      <c r="S12">
        <v>150</v>
      </c>
      <c r="T12" s="5" t="s">
        <v>248</v>
      </c>
      <c r="U12" t="s">
        <v>182</v>
      </c>
      <c r="V12" t="s">
        <v>254</v>
      </c>
      <c r="W12" s="10">
        <v>9</v>
      </c>
      <c r="X12" t="s">
        <v>256</v>
      </c>
      <c r="Y12" s="10">
        <v>9</v>
      </c>
      <c r="Z12" t="s">
        <v>256</v>
      </c>
      <c r="AA12" s="10">
        <v>9</v>
      </c>
      <c r="AB12" t="s">
        <v>117</v>
      </c>
      <c r="AC12" s="8" t="s">
        <v>259</v>
      </c>
      <c r="AD12" t="s">
        <v>215</v>
      </c>
      <c r="AE12" t="s">
        <v>215</v>
      </c>
      <c r="AF12" t="s">
        <v>215</v>
      </c>
      <c r="AG12">
        <v>1</v>
      </c>
      <c r="AH12" t="s">
        <v>269</v>
      </c>
      <c r="AI12" t="s">
        <v>264</v>
      </c>
      <c r="AJ12" t="s">
        <v>270</v>
      </c>
      <c r="AK12" s="9">
        <v>5565502317</v>
      </c>
      <c r="AL12" s="4" t="s">
        <v>277</v>
      </c>
      <c r="AM12" s="10" t="s">
        <v>281</v>
      </c>
      <c r="AN12" s="4" t="s">
        <v>217</v>
      </c>
      <c r="AO12" s="9">
        <v>5565502317</v>
      </c>
      <c r="AP12" s="4" t="s">
        <v>277</v>
      </c>
      <c r="AQ12" s="12" t="s">
        <v>286</v>
      </c>
      <c r="AR12" s="4" t="s">
        <v>217</v>
      </c>
      <c r="AS12" t="s">
        <v>216</v>
      </c>
      <c r="AT12" s="3">
        <v>45293</v>
      </c>
      <c r="AU12" s="3">
        <v>45289</v>
      </c>
    </row>
    <row r="13" spans="1:48" x14ac:dyDescent="0.25">
      <c r="A13" s="6">
        <v>2023</v>
      </c>
      <c r="B13" s="3">
        <v>45200</v>
      </c>
      <c r="C13" s="3">
        <v>45291</v>
      </c>
      <c r="D13" s="6" t="s">
        <v>111</v>
      </c>
      <c r="E13" t="s">
        <v>223</v>
      </c>
      <c r="F13" t="s">
        <v>224</v>
      </c>
      <c r="G13" t="s">
        <v>225</v>
      </c>
      <c r="H13" t="s">
        <v>113</v>
      </c>
      <c r="I13" s="10" t="s">
        <v>215</v>
      </c>
      <c r="J13" s="6" t="s">
        <v>219</v>
      </c>
      <c r="K13" s="6" t="s">
        <v>115</v>
      </c>
      <c r="L13" s="6" t="s">
        <v>215</v>
      </c>
      <c r="M13" t="s">
        <v>235</v>
      </c>
      <c r="N13" t="s">
        <v>144</v>
      </c>
      <c r="O13" t="s">
        <v>150</v>
      </c>
      <c r="P13" s="7" t="s">
        <v>241</v>
      </c>
      <c r="Q13" s="7" t="s">
        <v>176</v>
      </c>
      <c r="R13" s="7" t="s">
        <v>249</v>
      </c>
      <c r="S13">
        <v>1631</v>
      </c>
      <c r="T13">
        <v>79</v>
      </c>
      <c r="U13" t="s">
        <v>182</v>
      </c>
      <c r="V13" t="s">
        <v>255</v>
      </c>
      <c r="W13" s="10">
        <v>14</v>
      </c>
      <c r="X13" t="s">
        <v>257</v>
      </c>
      <c r="Y13" s="10">
        <v>14</v>
      </c>
      <c r="Z13" t="s">
        <v>257</v>
      </c>
      <c r="AA13" s="10">
        <v>14</v>
      </c>
      <c r="AB13" s="11" t="s">
        <v>144</v>
      </c>
      <c r="AC13">
        <v>76146</v>
      </c>
      <c r="AD13" s="6" t="s">
        <v>215</v>
      </c>
      <c r="AE13" s="6" t="s">
        <v>215</v>
      </c>
      <c r="AF13" s="6" t="s">
        <v>215</v>
      </c>
      <c r="AG13">
        <v>1</v>
      </c>
      <c r="AH13" s="6" t="s">
        <v>223</v>
      </c>
      <c r="AI13" s="6" t="s">
        <v>224</v>
      </c>
      <c r="AJ13" s="6" t="s">
        <v>225</v>
      </c>
      <c r="AK13" s="9" t="s">
        <v>273</v>
      </c>
      <c r="AL13" s="4" t="s">
        <v>278</v>
      </c>
      <c r="AM13" s="10" t="s">
        <v>215</v>
      </c>
      <c r="AN13" s="4" t="s">
        <v>217</v>
      </c>
      <c r="AO13" s="9" t="s">
        <v>273</v>
      </c>
      <c r="AP13" s="4" t="s">
        <v>278</v>
      </c>
      <c r="AQ13" s="12" t="s">
        <v>287</v>
      </c>
      <c r="AR13" s="4" t="s">
        <v>217</v>
      </c>
      <c r="AS13" s="6" t="s">
        <v>216</v>
      </c>
      <c r="AT13" s="3">
        <v>45293</v>
      </c>
      <c r="AU13" s="3">
        <v>45289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O8:O199" xr:uid="{00000000-0002-0000-0000-000004000000}">
      <formula1>Hidden_514</formula1>
    </dataValidation>
    <dataValidation type="list" allowBlank="1" showErrorMessage="1" sqref="Q8:Q199" xr:uid="{00000000-0002-0000-0000-000005000000}">
      <formula1>Hidden_616</formula1>
    </dataValidation>
    <dataValidation type="list" allowBlank="1" showErrorMessage="1" sqref="U8:U199" xr:uid="{00000000-0002-0000-0000-000006000000}">
      <formula1>Hidden_720</formula1>
    </dataValidation>
    <dataValidation type="list" allowBlank="1" showErrorMessage="1" sqref="AB8:AB199" xr:uid="{00000000-0002-0000-0000-000007000000}">
      <formula1>Hidden_827</formula1>
    </dataValidation>
  </dataValidations>
  <hyperlinks>
    <hyperlink ref="AR8" r:id="rId1" xr:uid="{646D3541-6ADD-4C9A-9D64-8CFE00D42E01}"/>
    <hyperlink ref="AN8" r:id="rId2" xr:uid="{0FD34948-ADB0-42EB-9D22-2F788D5FFCE9}"/>
    <hyperlink ref="AN9" r:id="rId3" xr:uid="{1621914C-E936-4223-8BCB-5DC4F90D9181}"/>
    <hyperlink ref="AR9" r:id="rId4" xr:uid="{DCC54B91-2529-4C2E-94D2-6BF2592CDA40}"/>
    <hyperlink ref="AN10" r:id="rId5" xr:uid="{3262A6A2-E029-4827-85BC-BDC97DD6603D}"/>
    <hyperlink ref="AR10" r:id="rId6" xr:uid="{B5D06ACA-55B9-479E-AEC1-401EC637C13F}"/>
    <hyperlink ref="AN11" r:id="rId7" xr:uid="{9C32B24F-26BD-459D-B1BC-2CF08E79A1A8}"/>
    <hyperlink ref="AR11" r:id="rId8" xr:uid="{024EA87D-643B-4E95-A9CE-653954D81CC4}"/>
    <hyperlink ref="AN12" r:id="rId9" xr:uid="{036701D2-EF95-4F82-9530-F466AAE3B173}"/>
    <hyperlink ref="AR12" r:id="rId10" xr:uid="{35133E56-609D-4355-8F0C-5C4FF5A059FE}"/>
    <hyperlink ref="AL8" r:id="rId11" xr:uid="{E86B81C3-E7EB-4010-B6EF-191620DDB6E1}"/>
    <hyperlink ref="AL10" r:id="rId12" xr:uid="{86B7229F-70BF-45BC-9FEC-A9B807E15475}"/>
    <hyperlink ref="AL11" r:id="rId13" xr:uid="{96E4DC5C-47D1-4684-BE7A-18EC31485CD8}"/>
    <hyperlink ref="AL12" r:id="rId14" xr:uid="{5D95A858-6C61-4854-8E01-9E398BAB06C2}"/>
    <hyperlink ref="AL13" r:id="rId15" xr:uid="{BE594223-ED5A-49CA-BF3B-843484CA75E8}"/>
    <hyperlink ref="AL9" r:id="rId16" xr:uid="{6160D647-A6CA-4291-9AA5-DDE8316E77BC}"/>
    <hyperlink ref="AP8" r:id="rId17" xr:uid="{36BF497D-BF06-4A8C-BE04-ED1D05083EAF}"/>
    <hyperlink ref="AP10" r:id="rId18" xr:uid="{D7EEC6CE-6EEC-4DC7-8F4B-CFE8DF110EFF}"/>
    <hyperlink ref="AP11" r:id="rId19" xr:uid="{225B3881-ED13-4C13-AEC5-77898E021B41}"/>
    <hyperlink ref="AP12" r:id="rId20" xr:uid="{49DE4EA5-2A1F-472C-A022-DA916C75EC8D}"/>
    <hyperlink ref="AP13" r:id="rId21" xr:uid="{4B0CEE21-4BF7-411D-B11F-3C2A92883283}"/>
    <hyperlink ref="AP9" r:id="rId22" xr:uid="{899C0058-CF76-4A91-804F-C017CD22403D}"/>
    <hyperlink ref="AN13" r:id="rId23" xr:uid="{A097DEE9-E109-41CA-930B-1CC9349AA865}"/>
    <hyperlink ref="AR13" r:id="rId24" xr:uid="{17FBF5EB-973D-430B-B978-9904A3972367}"/>
    <hyperlink ref="AQ8" r:id="rId25" xr:uid="{D4BE89A4-C978-486C-BDE4-F4AAE0F371BD}"/>
    <hyperlink ref="AQ9" r:id="rId26" xr:uid="{96299E5D-B173-464C-9043-07D276089C82}"/>
    <hyperlink ref="AQ10" r:id="rId27" xr:uid="{67050439-7240-4B33-A373-89D08F5F7729}"/>
    <hyperlink ref="AQ11" r:id="rId28" xr:uid="{1221664C-DB32-43F3-A4AC-773EDEDF8F93}"/>
    <hyperlink ref="AQ12" r:id="rId29" xr:uid="{ED520351-762B-43F7-9103-B8ABCD6CCD8D}"/>
    <hyperlink ref="AQ13" r:id="rId30" xr:uid="{35DB59AA-405D-4C61-A756-21C7589FDA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2023-07-06T17:33:23Z</dcterms:created>
  <dcterms:modified xsi:type="dcterms:W3CDTF">2024-01-22T14:36:56Z</dcterms:modified>
</cp:coreProperties>
</file>