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BF03A6BC-B261-494A-BF2A-81EAC5FD11D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<sst xmlns="http://schemas.openxmlformats.org/spreadsheetml/2006/main" count="412" uniqueCount="182">
  <si>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</si>
  <si>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</si>
  <si>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</si>
  <si>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</si>
  <si>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</si>
  <si>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</si>
  <si>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</si>
  <si>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</si>
  <si>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</si>
  <si>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</si>
  <si>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</si>
  <si>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</si>
  <si>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</si>
  <si>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</si>
  <si>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</si>
  <si>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</si>
  <si>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</si>
  <si>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</si>
  <si>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</si>
  <si>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</si>
  <si>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</si>
  <si>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</si>
  <si>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</si>
  <si>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</si>
  <si>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</si>
  <si>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</si>
  <si>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</si>
  <si>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</si>
  <si>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</si>
  <si>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</si>
  <si>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</si>
  <si>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</si>
  <si>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</si>
  <si>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</si>
  <si>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</si>
  <si>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</si>
  <si>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</si>
  <si>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</si>
  <si>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</si>
  <si>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</si>
  <si>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</si>
  <si>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</si>
  <si>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</si>
  <si>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</si>
  <si>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</si>
  <si>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</si>
  <si>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</si>
  <si>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</si>
  <si>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</si>
  <si>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</si>
  <si>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</si>
  <si>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</si>
  <si>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</si>
  <si>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</si>
  <si>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</si>
  <si>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</si>
  <si>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</si>
  <si>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</si>
  <si>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</si>
  <si>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</si>
  <si>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</si>
  <si>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</si>
  <si>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</si>
  <si>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</si>
  <si>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</si>
  <si>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</si>
  <si>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</si>
  <si>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</si>
  <si>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</si>
  <si>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</si>
  <si>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</si>
  <si>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</si>
  <si>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</si>
  <si>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</si>
  <si>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</si>
  <si>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</si>
  <si>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</si>
  <si>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</si>
  <si>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</si>
  <si>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</si>
  <si>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</si>
  <si>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</si>
  <si>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</si>
  <si>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</si>
  <si>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20 Fraccion III de la Ley de Adquisiciones, Enajenaciones, Arrendamientos y Contratacion de Servicios del Estado de Queretaro</t>
  </si>
  <si>
    <t>Jefatura de Area de Compras y Servicios Generales</t>
  </si>
  <si>
    <t>Subdireccion Administrativa</t>
  </si>
  <si>
    <t>Primera a decima sexta</t>
  </si>
  <si>
    <t>Martinez</t>
  </si>
  <si>
    <t>No aplica</t>
  </si>
  <si>
    <t>Grupo Vec Computers S.A. de C.V.</t>
  </si>
  <si>
    <t>Comercializadora y Manufactura Global de Chiapas, S.A. de C.V.</t>
  </si>
  <si>
    <t xml:space="preserve">Antonio </t>
  </si>
  <si>
    <t>Salmerón</t>
  </si>
  <si>
    <t>Cervantes</t>
  </si>
  <si>
    <t>CCLEQ/CA/031/2022</t>
  </si>
  <si>
    <t>Convenio de coordinación que celebra El Poder Ejecutivo del Estado de Querétaro con el Centro de Conciliación Laboral del Estado de Querétaro</t>
  </si>
  <si>
    <t>Administradora de Caja Bienestar, S.A. de C.V. S.F.P.</t>
  </si>
  <si>
    <t>Primera a vigésima tercera</t>
  </si>
  <si>
    <t>CCLEQ/CA/032/2022</t>
  </si>
  <si>
    <t>CCLEQ/CA/033/2022</t>
  </si>
  <si>
    <t>CCLEQ/CA/035/2022</t>
  </si>
  <si>
    <t>CCLEQ/CA/037/2022</t>
  </si>
  <si>
    <t>Adquisición de mobiliario para el CCLEQ</t>
  </si>
  <si>
    <t xml:space="preserve">Wendy </t>
  </si>
  <si>
    <t>Sosa</t>
  </si>
  <si>
    <t>Ameneyro</t>
  </si>
  <si>
    <t>Irma Rosario</t>
  </si>
  <si>
    <t>Castellanos</t>
  </si>
  <si>
    <t>Castañeda</t>
  </si>
  <si>
    <t>CCLEQ/CA/034/2022</t>
  </si>
  <si>
    <t>Adquisición de un Generador de Tonos</t>
  </si>
  <si>
    <t>Adquisición de un switch, divisor HDMI y cable HDMI</t>
  </si>
  <si>
    <t>CCLEQ/CA/036/2022</t>
  </si>
  <si>
    <t>Programa interno de protección civil</t>
  </si>
  <si>
    <t>Oscar Hugo</t>
  </si>
  <si>
    <t>Soto</t>
  </si>
  <si>
    <t>Bautista</t>
  </si>
  <si>
    <t>Compra de botiquín e insumos de primeros auxilios</t>
  </si>
  <si>
    <t>CCLEQ/CA/038/2022</t>
  </si>
  <si>
    <t>CCLEQ/CA/039/2022</t>
  </si>
  <si>
    <t>Adquisición de plan de datos para celulares de notificadores</t>
  </si>
  <si>
    <t>Adquisición de vinil adherible y totem para el CCLEQ</t>
  </si>
  <si>
    <t>Ferdinand</t>
  </si>
  <si>
    <t>Rumebe</t>
  </si>
  <si>
    <t>Pérez</t>
  </si>
  <si>
    <t>12765.80</t>
  </si>
  <si>
    <t>CCLEQ/CA/040/2022</t>
  </si>
  <si>
    <t>Convenio con Moda Visión Opticas, S.A. de C.V. como prestación a los trabajadores del CCLEQ</t>
  </si>
  <si>
    <t>Convenio con Caja Bienestar como prestación a los trabajadores del CCLEQ</t>
  </si>
  <si>
    <t>Moda Visión Opticas, S.A. de C.V.</t>
  </si>
  <si>
    <t>CCLEQ/CA/041/2022</t>
  </si>
  <si>
    <t>Adquisición de sistema de descarga masiva de archivos PDF y XML del SAT</t>
  </si>
  <si>
    <t>Consorcio Hermes, S.A. de C.V.</t>
  </si>
  <si>
    <t>CCLEQ/CA/042/2022</t>
  </si>
  <si>
    <t>Convenio con Caja Gonzalo Vega, S.C. de A.P. de R.L. de C.V. como prestación a los trabajadores del CCLEQ</t>
  </si>
  <si>
    <t>Caja Gonzalo Vega, S.C. de A.P. de R.L. de C.V.</t>
  </si>
  <si>
    <t>CCLEQ/CA/043/2022</t>
  </si>
  <si>
    <t>Estudios actuariales de pensiones</t>
  </si>
  <si>
    <t>CCLEQ/CA/044/2022</t>
  </si>
  <si>
    <t>Gestion y asesoria para evaluacion ante el comité de acreditacion del sistema nacional de competencias CONOCER</t>
  </si>
  <si>
    <t xml:space="preserve">Luis Alfredo </t>
  </si>
  <si>
    <t>Lucia</t>
  </si>
  <si>
    <t>Mendoza</t>
  </si>
  <si>
    <t>CCLEQ/CA/045/2022</t>
  </si>
  <si>
    <t xml:space="preserve">Licencia Software Zoom Pro </t>
  </si>
  <si>
    <t>CCLEQ/CA/046/2022</t>
  </si>
  <si>
    <t>Adquisicion de uniformes para el CCLEQ</t>
  </si>
  <si>
    <t>Martha Gabriela</t>
  </si>
  <si>
    <t>Lopez</t>
  </si>
  <si>
    <t>CCLEQ/CA/047/2022</t>
  </si>
  <si>
    <t xml:space="preserve">Servicio de asesoria y orientacion practicas y funcionales </t>
  </si>
  <si>
    <t xml:space="preserve">Saul </t>
  </si>
  <si>
    <t xml:space="preserve">Legorreta </t>
  </si>
  <si>
    <t>https://cclqueretaro.gob.mx/Transparenciaarchivos/Administrativo/Contabilidad/Tercer%20Trimestre%202022/NA.pdf</t>
  </si>
  <si>
    <t>Cortes</t>
  </si>
  <si>
    <t>GBS Consulta Actuarial, S.C.</t>
  </si>
  <si>
    <t>https://cclqueretaro.gob.mx/Transparenciaarchivos/Administrativo/Compras/3ER TRIMESTRE/BOTIQUIN PRIMEROS AUXILIOS COMERCIALIZADORA CHIAPAS.pdf</t>
  </si>
  <si>
    <t>https://cclqueretaro.gob.mx/Transparenciaarchivos/Administrativo/Compras/3ER TRIMESTRE/CERTIFICACIÓN CONOCER LUIS A LUCIA.pdf</t>
  </si>
  <si>
    <t>https://cclqueretaro.gob.mx/Transparenciaarchivos/Administrativo/Compras/3ER TRIMESTRE/ESTUDIO ACTUARIAL GBS.pdf</t>
  </si>
  <si>
    <t>https://cclqueretaro.gob.mx/Transparenciaarchivos/Administrativo/Compras/3ER TRIMESTRE/GENERADOR DE TONOS GRUPO VEC.pdf</t>
  </si>
  <si>
    <t>https://cclqueretaro.gob.mx/Transparenciaarchivos/Administrativo/Compras/3ER TRIMESTRE/MOBILIARIO IRMA ROSARIO.pdf</t>
  </si>
  <si>
    <t>https://cclqueretaro.gob.mx/Transparenciaarchivos/Administrativo/Compras/3ER TRIMESTRE/MOBILIARIO WENDY SOSA.pdf</t>
  </si>
  <si>
    <t>https://cclqueretaro.gob.mx/Transparenciaarchivos/Administrativo/Compras/3ER TRIMESTRE/VINIL Y TOTEM FERDINAND RUMEBE.pdf</t>
  </si>
  <si>
    <t>https://cclqueretaro.gob.mx/Transparenciaarchivos/Administrativo/Compras/3ER TRIMESTRE/SISTEMA DE DESCARGA MASIVA CONSORCIO HERMES.pdf</t>
  </si>
  <si>
    <t>http://cclqueretaro.gob.mx/Transparenciaarchivos/Administrativo/Compras/3ER TRIMESTRE/C-31.pdf</t>
  </si>
  <si>
    <t>http://cclqueretaro.gob.mx/Transparenciaarchivos/Administrativo/Compras/3ER TRIMESTRE/C-32.pdf</t>
  </si>
  <si>
    <t>http://cclqueretaro.gob.mx/Transparenciaarchivos/Administrativo/Compras/3ER TRIMESTRE/C-33.pdf</t>
  </si>
  <si>
    <t>http://cclqueretaro.gob.mx/Transparenciaarchivos/Administrativo/Compras/3ER TRIMESTRE/C-34.pdf</t>
  </si>
  <si>
    <t>http://cclqueretaro.gob.mx/Transparenciaarchivos/Administrativo/Compras/3ER TRIMESTRE/C-35.pdf</t>
  </si>
  <si>
    <t>http://cclqueretaro.gob.mx/Transparenciaarchivos/Administrativo/Compras/3ER TRIMESTRE/C-36.pdf</t>
  </si>
  <si>
    <t>http://cclqueretaro.gob.mx/Transparenciaarchivos/Administrativo/Compras/3ER TRIMESTRE/C-37.pdf</t>
  </si>
  <si>
    <t>http://cclqueretaro.gob.mx/Transparenciaarchivos/Administrativo/Compras/3ER TRIMESTRE/C-38.pdf</t>
  </si>
  <si>
    <t>http://cclqueretaro.gob.mx/Transparenciaarchivos/Administrativo/Compras/3ER TRIMESTRE/C-39.pdf</t>
  </si>
  <si>
    <t>http://cclqueretaro.gob.mx/Transparenciaarchivos/Administrativo/Compras/3ER TRIMESTRE/C-40.pdf</t>
  </si>
  <si>
    <t>http://cclqueretaro.gob.mx/Transparenciaarchivos/Administrativo/Compras/3ER TRIMESTRE/C-41.pdf</t>
  </si>
  <si>
    <t>http://cclqueretaro.gob.mx/Transparenciaarchivos/Administrativo/Compras/3ER TRIMESTRE/C-42.pdf</t>
  </si>
  <si>
    <t>http://cclqueretaro.gob.mx/Transparenciaarchivos/Administrativo/Compras/3ER TRIMESTRE/C-43.pdf</t>
  </si>
  <si>
    <t>http://cclqueretaro.gob.mx/Transparenciaarchivos/Administrativo/Compras/3ER TRIMESTRE/C-44.pdf</t>
  </si>
  <si>
    <t>http://cclqueretaro.gob.mx/Transparenciaarchivos/Administrativo/Compras/3ER TRIMESTRE/C-45.pdf</t>
  </si>
  <si>
    <t>http://cclqueretaro.gob.mx/Transparenciaarchivos/Administrativo/Compras/3ER TRIMESTRE/C-46.pdf</t>
  </si>
  <si>
    <t>http://cclqueretaro.gob.mx/Transparenciaarchivos/Administrativo/Compras/3ER TRIMESTRE/C-47.pdf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</si>
</sst>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3" fillId="0" borderId="0" xfId="1" applyAlignment="1">
      <alignment vertical="center" wrapText="1"/>
    </xf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/>
    <xf numFmtId="0" fontId="3" fillId="0" borderId="0" xfId="1" applyAlignment="1">
      <alignment wrapText="1"/>
    </xf>
    <xf numFmtId="2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clqueretaro.gob.mx/Transparenciaarchivos/Administrativo/Compras/3ER%20TRIMESTRE/GENERADOR%20DE%20TONOS%20GRUPO%20VEC.pdf" TargetMode="External"/><Relationship Id="rId18" Type="http://schemas.openxmlformats.org/officeDocument/2006/relationships/hyperlink" Target="http://cclqueretaro.gob.mx/Transparenciaarchivos/Administrativo/Compras/3ER%20TRIMESTRE/C-31.pdf" TargetMode="External"/><Relationship Id="rId26" Type="http://schemas.openxmlformats.org/officeDocument/2006/relationships/hyperlink" Target="http://cclqueretaro.gob.mx/Transparenciaarchivos/Administrativo/Compras/3ER%20TRIMESTRE/C-39.pdf" TargetMode="External"/><Relationship Id="rId3" Type="http://schemas.openxmlformats.org/officeDocument/2006/relationships/hyperlink" Target="https://cclqueretaro.gob.mx/Transparenciaarchivos/Administrativo/Contabilidad/Tercer%20Trimestre%202022/NA.pdf" TargetMode="External"/><Relationship Id="rId21" Type="http://schemas.openxmlformats.org/officeDocument/2006/relationships/hyperlink" Target="http://cclqueretaro.gob.mx/Transparenciaarchivos/Administrativo/Compras/3ER%20TRIMESTRE/C-34.pdf" TargetMode="External"/><Relationship Id="rId34" Type="http://schemas.openxmlformats.org/officeDocument/2006/relationships/hyperlink" Target="http://cclqueretaro.gob.mx/Transparenciaarchivos/Administrativo/Compras/3ER%20TRIMESTRE/C-47.pdf" TargetMode="External"/><Relationship Id="rId7" Type="http://schemas.openxmlformats.org/officeDocument/2006/relationships/hyperlink" Target="https://cclqueretaro.gob.mx/Transparenciaarchivos/Administrativo/Contabilidad/Tercer%20Trimestre%202022/NA.pdf" TargetMode="External"/><Relationship Id="rId12" Type="http://schemas.openxmlformats.org/officeDocument/2006/relationships/hyperlink" Target="https://cclqueretaro.gob.mx/Transparenciaarchivos/Administrativo/Compras/3ER%20TRIMESTRE/ESTUDIO%20ACTUARIAL%20GBS.pdf" TargetMode="External"/><Relationship Id="rId17" Type="http://schemas.openxmlformats.org/officeDocument/2006/relationships/hyperlink" Target="https://cclqueretaro.gob.mx/Transparenciaarchivos/Administrativo/Compras/3ER%20TRIMESTRE/MOBILIARIO%20IRMA%20ROSARIO.pdf" TargetMode="External"/><Relationship Id="rId25" Type="http://schemas.openxmlformats.org/officeDocument/2006/relationships/hyperlink" Target="http://cclqueretaro.gob.mx/Transparenciaarchivos/Administrativo/Compras/3ER%20TRIMESTRE/C-38.pdf" TargetMode="External"/><Relationship Id="rId33" Type="http://schemas.openxmlformats.org/officeDocument/2006/relationships/hyperlink" Target="http://cclqueretaro.gob.mx/Transparenciaarchivos/Administrativo/Compras/3ER%20TRIMESTRE/C-46.pdf" TargetMode="External"/><Relationship Id="rId2" Type="http://schemas.openxmlformats.org/officeDocument/2006/relationships/hyperlink" Target="https://cclqueretaro.gob.mx/Transparenciaarchivos/Administrativo/Contabilidad/Tercer%20Trimestre%202022/NA.pdf" TargetMode="External"/><Relationship Id="rId16" Type="http://schemas.openxmlformats.org/officeDocument/2006/relationships/hyperlink" Target="https://cclqueretaro.gob.mx/Transparenciaarchivos/Administrativo/Compras/3ER%20TRIMESTRE/SISTEMA%20DE%20DESCARGA%20MASIVA%20CONSORCIO%20HERMES.pdf" TargetMode="External"/><Relationship Id="rId20" Type="http://schemas.openxmlformats.org/officeDocument/2006/relationships/hyperlink" Target="http://cclqueretaro.gob.mx/Transparenciaarchivos/Administrativo/Compras/3ER%20TRIMESTRE/C-33.pdf" TargetMode="External"/><Relationship Id="rId29" Type="http://schemas.openxmlformats.org/officeDocument/2006/relationships/hyperlink" Target="http://cclqueretaro.gob.mx/Transparenciaarchivos/Administrativo/Compras/3ER%20TRIMESTRE/C-42.pdf" TargetMode="External"/><Relationship Id="rId1" Type="http://schemas.openxmlformats.org/officeDocument/2006/relationships/hyperlink" Target="https://cclqueretaro.gob.mx/Transparenciaarchivos/Administrativo/Contabilidad/Tercer%20Trimestre%202022/NA.pdf" TargetMode="External"/><Relationship Id="rId6" Type="http://schemas.openxmlformats.org/officeDocument/2006/relationships/hyperlink" Target="https://cclqueretaro.gob.mx/Transparenciaarchivos/Administrativo/Contabilidad/Tercer%20Trimestre%202022/NA.pdf" TargetMode="External"/><Relationship Id="rId11" Type="http://schemas.openxmlformats.org/officeDocument/2006/relationships/hyperlink" Target="https://cclqueretaro.gob.mx/Transparenciaarchivos/Administrativo/Compras/3ER%20TRIMESTRE/CERTIFICACIO&#769;N%20CONOCER%20LUIS%20A%20LUCIA.pdf" TargetMode="External"/><Relationship Id="rId24" Type="http://schemas.openxmlformats.org/officeDocument/2006/relationships/hyperlink" Target="http://cclqueretaro.gob.mx/Transparenciaarchivos/Administrativo/Compras/3ER%20TRIMESTRE/C-37.pdf" TargetMode="External"/><Relationship Id="rId32" Type="http://schemas.openxmlformats.org/officeDocument/2006/relationships/hyperlink" Target="http://cclqueretaro.gob.mx/Transparenciaarchivos/Administrativo/Compras/3ER%20TRIMESTRE/C-45.pdf" TargetMode="External"/><Relationship Id="rId5" Type="http://schemas.openxmlformats.org/officeDocument/2006/relationships/hyperlink" Target="https://cclqueretaro.gob.mx/Transparenciaarchivos/Administrativo/Contabilidad/Tercer%20Trimestre%202022/NA.pdf" TargetMode="External"/><Relationship Id="rId15" Type="http://schemas.openxmlformats.org/officeDocument/2006/relationships/hyperlink" Target="https://cclqueretaro.gob.mx/Transparenciaarchivos/Administrativo/Compras/3ER%20TRIMESTRE/VINIL%20Y%20TOTEM%20FERDINAND%20RUMEBE.pdf" TargetMode="External"/><Relationship Id="rId23" Type="http://schemas.openxmlformats.org/officeDocument/2006/relationships/hyperlink" Target="http://cclqueretaro.gob.mx/Transparenciaarchivos/Administrativo/Compras/3ER%20TRIMESTRE/C-36.pdf" TargetMode="External"/><Relationship Id="rId28" Type="http://schemas.openxmlformats.org/officeDocument/2006/relationships/hyperlink" Target="http://cclqueretaro.gob.mx/Transparenciaarchivos/Administrativo/Compras/3ER%20TRIMESTRE/C-41.pdf" TargetMode="External"/><Relationship Id="rId10" Type="http://schemas.openxmlformats.org/officeDocument/2006/relationships/hyperlink" Target="https://cclqueretaro.gob.mx/Transparenciaarchivos/Administrativo/Compras/3ER%20TRIMESTRE/BOTIQUIN%20PRIMEROS%20AUXILIOS%20COMERCIALIZADORA%20CHIAPAS.pdf" TargetMode="External"/><Relationship Id="rId19" Type="http://schemas.openxmlformats.org/officeDocument/2006/relationships/hyperlink" Target="http://cclqueretaro.gob.mx/Transparenciaarchivos/Administrativo/Compras/3ER%20TRIMESTRE/C-32.pdf" TargetMode="External"/><Relationship Id="rId31" Type="http://schemas.openxmlformats.org/officeDocument/2006/relationships/hyperlink" Target="http://cclqueretaro.gob.mx/Transparenciaarchivos/Administrativo/Compras/3ER%20TRIMESTRE/C-44.pdf" TargetMode="External"/><Relationship Id="rId4" Type="http://schemas.openxmlformats.org/officeDocument/2006/relationships/hyperlink" Target="https://cclqueretaro.gob.mx/Transparenciaarchivos/Administrativo/Contabilidad/Tercer%20Trimestre%202022/NA.pdf" TargetMode="External"/><Relationship Id="rId9" Type="http://schemas.openxmlformats.org/officeDocument/2006/relationships/hyperlink" Target="https://cclqueretaro.gob.mx/Transparenciaarchivos/Administrativo/Contabilidad/Tercer%20Trimestre%202022/NA.pdf" TargetMode="External"/><Relationship Id="rId14" Type="http://schemas.openxmlformats.org/officeDocument/2006/relationships/hyperlink" Target="https://cclqueretaro.gob.mx/Transparenciaarchivos/Administrativo/Compras/3ER%20TRIMESTRE/MOBILIARIO%20WENDY%20SOSA.pdf" TargetMode="External"/><Relationship Id="rId22" Type="http://schemas.openxmlformats.org/officeDocument/2006/relationships/hyperlink" Target="http://cclqueretaro.gob.mx/Transparenciaarchivos/Administrativo/Compras/3ER%20TRIMESTRE/C-35.pdf" TargetMode="External"/><Relationship Id="rId27" Type="http://schemas.openxmlformats.org/officeDocument/2006/relationships/hyperlink" Target="http://cclqueretaro.gob.mx/Transparenciaarchivos/Administrativo/Compras/3ER%20TRIMESTRE/C-40.pdf" TargetMode="External"/><Relationship Id="rId30" Type="http://schemas.openxmlformats.org/officeDocument/2006/relationships/hyperlink" Target="http://cclqueretaro.gob.mx/Transparenciaarchivos/Administrativo/Compras/3ER%20TRIMESTRE/C-43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cclqueretaro.gob.mx/Transparenciaarchivos/Administrativo/Contabilidad/Tercer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2.42578125" bestFit="1" customWidth="1"/>
    <col min="6" max="6" width="104" customWidth="1"/>
    <col min="7" max="7" width="131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57.85546875" customWidth="1"/>
    <col min="14" max="14" width="38" customWidth="1"/>
    <col min="15" max="15" width="39.5703125" customWidth="1"/>
    <col min="16" max="16" width="31.42578125" customWidth="1"/>
    <col min="17" max="17" width="100.140625" customWidth="1"/>
    <col min="18" max="18" width="27.7109375" customWidth="1"/>
    <col min="19" max="19" width="27.140625" customWidth="1"/>
    <col min="20" max="20" width="161.28515625" bestFit="1" customWidth="1"/>
    <col min="21" max="22" width="108.7109375" bestFit="1" customWidth="1"/>
    <col min="23" max="23" width="42.140625" bestFit="1" customWidth="1"/>
    <col min="24" max="24" width="137.855468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53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44743</v>
      </c>
      <c r="C8" s="2">
        <v>44834</v>
      </c>
      <c r="D8" t="s">
        <v>74</v>
      </c>
      <c r="E8" t="s">
        <v>95</v>
      </c>
      <c r="F8" s="10" t="s">
        <v>129</v>
      </c>
      <c r="G8" t="s">
        <v>96</v>
      </c>
      <c r="H8" t="s">
        <v>86</v>
      </c>
      <c r="I8" t="s">
        <v>79</v>
      </c>
      <c r="J8" t="s">
        <v>89</v>
      </c>
      <c r="K8" t="s">
        <v>89</v>
      </c>
      <c r="L8" t="s">
        <v>89</v>
      </c>
      <c r="M8" t="s">
        <v>97</v>
      </c>
      <c r="N8" s="2">
        <v>44743</v>
      </c>
      <c r="O8" s="2">
        <v>44926</v>
      </c>
      <c r="P8" t="s">
        <v>98</v>
      </c>
      <c r="Q8" s="8" t="s">
        <v>165</v>
      </c>
      <c r="R8" s="3">
        <v>0</v>
      </c>
      <c r="S8" s="3">
        <v>0</v>
      </c>
      <c r="T8" s="6" t="s">
        <v>154</v>
      </c>
      <c r="U8" s="5" t="s">
        <v>154</v>
      </c>
      <c r="V8" s="5" t="s">
        <v>154</v>
      </c>
      <c r="W8" t="s">
        <v>83</v>
      </c>
      <c r="X8" s="5" t="s">
        <v>154</v>
      </c>
      <c r="Y8" t="s">
        <v>85</v>
      </c>
      <c r="Z8" s="2">
        <v>44839</v>
      </c>
      <c r="AA8" s="2">
        <v>44834</v>
      </c>
    </row>
    <row r="9" spans="1:28" x14ac:dyDescent="0.25">
      <c r="A9">
        <v>2022</v>
      </c>
      <c r="B9" s="2">
        <v>44743</v>
      </c>
      <c r="C9" s="2">
        <v>44834</v>
      </c>
      <c r="D9" t="s">
        <v>73</v>
      </c>
      <c r="E9" t="s">
        <v>99</v>
      </c>
      <c r="F9" s="10" t="s">
        <v>103</v>
      </c>
      <c r="G9" t="s">
        <v>84</v>
      </c>
      <c r="H9" t="s">
        <v>86</v>
      </c>
      <c r="I9" t="s">
        <v>79</v>
      </c>
      <c r="J9" t="s">
        <v>104</v>
      </c>
      <c r="K9" t="s">
        <v>105</v>
      </c>
      <c r="L9" t="s">
        <v>106</v>
      </c>
      <c r="M9" t="s">
        <v>89</v>
      </c>
      <c r="N9" s="2">
        <v>44754</v>
      </c>
      <c r="O9" s="2">
        <v>44789</v>
      </c>
      <c r="P9" t="s">
        <v>87</v>
      </c>
      <c r="Q9" s="12" t="s">
        <v>166</v>
      </c>
      <c r="R9" s="3">
        <v>22272</v>
      </c>
      <c r="S9" s="3">
        <v>22272</v>
      </c>
      <c r="T9" s="5" t="s">
        <v>162</v>
      </c>
      <c r="U9" s="5" t="s">
        <v>154</v>
      </c>
      <c r="V9" s="5" t="s">
        <v>154</v>
      </c>
      <c r="W9" t="s">
        <v>83</v>
      </c>
      <c r="X9" s="5" t="s">
        <v>154</v>
      </c>
      <c r="Y9" t="s">
        <v>85</v>
      </c>
      <c r="Z9" s="2">
        <v>44839</v>
      </c>
      <c r="AA9" s="2">
        <v>44834</v>
      </c>
    </row>
    <row r="10" spans="1:28" x14ac:dyDescent="0.25">
      <c r="A10">
        <v>2022</v>
      </c>
      <c r="B10" s="2">
        <v>44743</v>
      </c>
      <c r="C10" s="2">
        <v>44834</v>
      </c>
      <c r="D10" t="s">
        <v>73</v>
      </c>
      <c r="E10" t="s">
        <v>100</v>
      </c>
      <c r="F10" s="10" t="s">
        <v>103</v>
      </c>
      <c r="G10" t="s">
        <v>84</v>
      </c>
      <c r="H10" t="s">
        <v>86</v>
      </c>
      <c r="I10" t="s">
        <v>79</v>
      </c>
      <c r="J10" t="s">
        <v>107</v>
      </c>
      <c r="K10" t="s">
        <v>108</v>
      </c>
      <c r="L10" t="s">
        <v>109</v>
      </c>
      <c r="M10" t="s">
        <v>89</v>
      </c>
      <c r="N10" s="2">
        <v>44754</v>
      </c>
      <c r="O10" s="2">
        <v>44778</v>
      </c>
      <c r="P10" t="s">
        <v>87</v>
      </c>
      <c r="Q10" s="8" t="s">
        <v>167</v>
      </c>
      <c r="R10" s="3">
        <v>110622.24</v>
      </c>
      <c r="S10" s="3">
        <v>110622.24</v>
      </c>
      <c r="T10" s="6" t="s">
        <v>161</v>
      </c>
      <c r="U10" s="5" t="s">
        <v>154</v>
      </c>
      <c r="V10" s="5" t="s">
        <v>154</v>
      </c>
      <c r="W10" s="11" t="s">
        <v>83</v>
      </c>
      <c r="X10" s="5" t="s">
        <v>154</v>
      </c>
      <c r="Y10" t="s">
        <v>85</v>
      </c>
      <c r="Z10" s="2">
        <v>44839</v>
      </c>
      <c r="AA10" s="2">
        <v>44834</v>
      </c>
    </row>
    <row r="11" spans="1:28" x14ac:dyDescent="0.25">
      <c r="A11">
        <v>2022</v>
      </c>
      <c r="B11" s="2">
        <v>44743</v>
      </c>
      <c r="C11" s="2">
        <v>44834</v>
      </c>
      <c r="D11" t="s">
        <v>73</v>
      </c>
      <c r="E11" t="s">
        <v>110</v>
      </c>
      <c r="F11" s="10" t="s">
        <v>111</v>
      </c>
      <c r="G11" t="s">
        <v>84</v>
      </c>
      <c r="H11" t="s">
        <v>86</v>
      </c>
      <c r="I11" t="s">
        <v>79</v>
      </c>
      <c r="J11" t="s">
        <v>89</v>
      </c>
      <c r="K11" t="s">
        <v>89</v>
      </c>
      <c r="L11" t="s">
        <v>89</v>
      </c>
      <c r="M11" t="s">
        <v>90</v>
      </c>
      <c r="N11" s="2">
        <v>44753</v>
      </c>
      <c r="O11" s="2">
        <v>44757</v>
      </c>
      <c r="P11" t="s">
        <v>87</v>
      </c>
      <c r="Q11" s="8" t="s">
        <v>168</v>
      </c>
      <c r="R11" s="3">
        <v>1363</v>
      </c>
      <c r="S11" s="3">
        <v>1363</v>
      </c>
      <c r="T11" s="9" t="s">
        <v>160</v>
      </c>
      <c r="U11" s="5" t="s">
        <v>154</v>
      </c>
      <c r="V11" s="5" t="s">
        <v>154</v>
      </c>
      <c r="W11" t="s">
        <v>83</v>
      </c>
      <c r="X11" s="5" t="s">
        <v>154</v>
      </c>
      <c r="Y11" t="s">
        <v>85</v>
      </c>
      <c r="Z11" s="2">
        <v>44839</v>
      </c>
      <c r="AA11" s="2">
        <v>44834</v>
      </c>
    </row>
    <row r="12" spans="1:28" x14ac:dyDescent="0.25">
      <c r="A12">
        <v>2022</v>
      </c>
      <c r="B12" s="2">
        <v>44743</v>
      </c>
      <c r="C12" s="2">
        <v>44834</v>
      </c>
      <c r="D12" t="s">
        <v>73</v>
      </c>
      <c r="E12" t="s">
        <v>101</v>
      </c>
      <c r="F12" s="10" t="s">
        <v>112</v>
      </c>
      <c r="G12" t="s">
        <v>84</v>
      </c>
      <c r="H12" t="s">
        <v>86</v>
      </c>
      <c r="I12" t="s">
        <v>79</v>
      </c>
      <c r="J12" t="s">
        <v>92</v>
      </c>
      <c r="K12" t="s">
        <v>93</v>
      </c>
      <c r="L12" t="s">
        <v>94</v>
      </c>
      <c r="M12" t="s">
        <v>89</v>
      </c>
      <c r="N12" s="2">
        <v>44754</v>
      </c>
      <c r="O12" s="2">
        <v>44834</v>
      </c>
      <c r="P12" t="s">
        <v>87</v>
      </c>
      <c r="Q12" s="12" t="s">
        <v>169</v>
      </c>
      <c r="R12" s="3">
        <v>12489.48</v>
      </c>
      <c r="S12" s="3">
        <v>12489.48</v>
      </c>
      <c r="T12" s="5" t="s">
        <v>154</v>
      </c>
      <c r="U12" s="5" t="s">
        <v>154</v>
      </c>
      <c r="V12" s="5" t="s">
        <v>154</v>
      </c>
      <c r="W12" t="s">
        <v>83</v>
      </c>
      <c r="X12" s="5" t="s">
        <v>154</v>
      </c>
      <c r="Y12" t="s">
        <v>85</v>
      </c>
      <c r="Z12" s="2">
        <v>44839</v>
      </c>
      <c r="AA12" s="2">
        <v>44834</v>
      </c>
    </row>
    <row r="13" spans="1:28" x14ac:dyDescent="0.25">
      <c r="A13">
        <v>2022</v>
      </c>
      <c r="B13" s="2">
        <v>44743</v>
      </c>
      <c r="C13" s="2">
        <v>44834</v>
      </c>
      <c r="D13" t="s">
        <v>73</v>
      </c>
      <c r="E13" t="s">
        <v>113</v>
      </c>
      <c r="F13" s="10" t="s">
        <v>114</v>
      </c>
      <c r="G13" t="s">
        <v>84</v>
      </c>
      <c r="H13" t="s">
        <v>86</v>
      </c>
      <c r="I13" t="s">
        <v>79</v>
      </c>
      <c r="J13" t="s">
        <v>115</v>
      </c>
      <c r="K13" t="s">
        <v>116</v>
      </c>
      <c r="L13" t="s">
        <v>117</v>
      </c>
      <c r="M13" t="s">
        <v>89</v>
      </c>
      <c r="N13" s="2">
        <v>44774</v>
      </c>
      <c r="O13" s="2">
        <v>44819</v>
      </c>
      <c r="P13" t="s">
        <v>87</v>
      </c>
      <c r="Q13" s="8" t="s">
        <v>170</v>
      </c>
      <c r="R13" s="3">
        <v>30160</v>
      </c>
      <c r="S13" s="3">
        <v>0</v>
      </c>
      <c r="T13" s="5" t="s">
        <v>154</v>
      </c>
      <c r="U13" s="5" t="s">
        <v>154</v>
      </c>
      <c r="V13" s="5" t="s">
        <v>154</v>
      </c>
      <c r="W13" t="s">
        <v>83</v>
      </c>
      <c r="X13" s="5" t="s">
        <v>154</v>
      </c>
      <c r="Y13" t="s">
        <v>85</v>
      </c>
      <c r="Z13" s="2">
        <v>44839</v>
      </c>
      <c r="AA13" s="2">
        <v>44834</v>
      </c>
    </row>
    <row r="14" spans="1:28" x14ac:dyDescent="0.25">
      <c r="A14">
        <v>2022</v>
      </c>
      <c r="B14" s="2">
        <v>44743</v>
      </c>
      <c r="C14" s="2">
        <v>44834</v>
      </c>
      <c r="D14" t="s">
        <v>73</v>
      </c>
      <c r="E14" t="s">
        <v>102</v>
      </c>
      <c r="F14" s="10" t="s">
        <v>118</v>
      </c>
      <c r="G14" t="s">
        <v>84</v>
      </c>
      <c r="H14" t="s">
        <v>86</v>
      </c>
      <c r="I14" t="s">
        <v>79</v>
      </c>
      <c r="J14" t="s">
        <v>89</v>
      </c>
      <c r="K14" t="s">
        <v>89</v>
      </c>
      <c r="L14" t="s">
        <v>89</v>
      </c>
      <c r="M14" t="s">
        <v>91</v>
      </c>
      <c r="N14" s="2">
        <v>44749</v>
      </c>
      <c r="O14" s="2">
        <v>44758</v>
      </c>
      <c r="P14" t="s">
        <v>87</v>
      </c>
      <c r="Q14" s="8" t="s">
        <v>171</v>
      </c>
      <c r="R14" s="3">
        <v>6069.12</v>
      </c>
      <c r="S14" s="3">
        <v>6069.12</v>
      </c>
      <c r="T14" s="6" t="s">
        <v>157</v>
      </c>
      <c r="U14" s="5" t="s">
        <v>154</v>
      </c>
      <c r="V14" s="5" t="s">
        <v>154</v>
      </c>
      <c r="W14" t="s">
        <v>83</v>
      </c>
      <c r="X14" s="5" t="s">
        <v>154</v>
      </c>
      <c r="Y14" t="s">
        <v>85</v>
      </c>
      <c r="Z14" s="2">
        <v>44839</v>
      </c>
      <c r="AA14" s="2">
        <v>44834</v>
      </c>
    </row>
    <row r="15" spans="1:28" x14ac:dyDescent="0.25">
      <c r="A15">
        <v>2022</v>
      </c>
      <c r="B15" s="2">
        <v>44743</v>
      </c>
      <c r="C15" s="2">
        <v>44834</v>
      </c>
      <c r="D15" t="s">
        <v>73</v>
      </c>
      <c r="E15" t="s">
        <v>119</v>
      </c>
      <c r="F15" s="10" t="s">
        <v>121</v>
      </c>
      <c r="G15" t="s">
        <v>84</v>
      </c>
      <c r="H15" t="s">
        <v>86</v>
      </c>
      <c r="I15" t="s">
        <v>79</v>
      </c>
      <c r="J15" t="s">
        <v>89</v>
      </c>
      <c r="K15" t="s">
        <v>89</v>
      </c>
      <c r="L15" t="s">
        <v>89</v>
      </c>
      <c r="M15" t="s">
        <v>91</v>
      </c>
      <c r="N15" s="2">
        <v>44749</v>
      </c>
      <c r="O15" s="2">
        <v>44773</v>
      </c>
      <c r="P15" t="s">
        <v>87</v>
      </c>
      <c r="Q15" s="8" t="s">
        <v>172</v>
      </c>
      <c r="R15" s="3">
        <v>33268.800000000003</v>
      </c>
      <c r="S15" s="3">
        <v>0</v>
      </c>
      <c r="T15" s="5" t="s">
        <v>154</v>
      </c>
      <c r="U15" s="5" t="s">
        <v>154</v>
      </c>
      <c r="V15" s="5" t="s">
        <v>154</v>
      </c>
      <c r="W15" t="s">
        <v>83</v>
      </c>
      <c r="X15" s="5" t="s">
        <v>154</v>
      </c>
      <c r="Y15" t="s">
        <v>85</v>
      </c>
      <c r="Z15" s="2">
        <v>44839</v>
      </c>
      <c r="AA15" s="2">
        <v>44834</v>
      </c>
    </row>
    <row r="16" spans="1:28" x14ac:dyDescent="0.25">
      <c r="A16">
        <v>2022</v>
      </c>
      <c r="B16" s="2">
        <v>44743</v>
      </c>
      <c r="C16" s="2">
        <v>44834</v>
      </c>
      <c r="D16" t="s">
        <v>73</v>
      </c>
      <c r="E16" t="s">
        <v>120</v>
      </c>
      <c r="F16" s="10" t="s">
        <v>122</v>
      </c>
      <c r="G16" t="s">
        <v>84</v>
      </c>
      <c r="H16" t="s">
        <v>86</v>
      </c>
      <c r="I16" t="s">
        <v>79</v>
      </c>
      <c r="J16" t="s">
        <v>123</v>
      </c>
      <c r="K16" t="s">
        <v>124</v>
      </c>
      <c r="L16" t="s">
        <v>125</v>
      </c>
      <c r="M16" t="s">
        <v>89</v>
      </c>
      <c r="N16" s="2">
        <v>44749</v>
      </c>
      <c r="O16" s="2">
        <v>44762</v>
      </c>
      <c r="P16" t="s">
        <v>87</v>
      </c>
      <c r="Q16" s="8" t="s">
        <v>173</v>
      </c>
      <c r="R16" s="4" t="s">
        <v>126</v>
      </c>
      <c r="S16" s="4" t="s">
        <v>126</v>
      </c>
      <c r="T16" s="6" t="s">
        <v>163</v>
      </c>
      <c r="U16" s="5" t="s">
        <v>154</v>
      </c>
      <c r="V16" s="5" t="s">
        <v>154</v>
      </c>
      <c r="W16" t="s">
        <v>83</v>
      </c>
      <c r="X16" s="5" t="s">
        <v>154</v>
      </c>
      <c r="Y16" t="s">
        <v>85</v>
      </c>
      <c r="Z16" s="2">
        <v>44839</v>
      </c>
      <c r="AA16" s="2">
        <v>44834</v>
      </c>
    </row>
    <row r="17" spans="1:27" x14ac:dyDescent="0.25">
      <c r="A17">
        <v>2022</v>
      </c>
      <c r="B17" s="2">
        <v>44743</v>
      </c>
      <c r="C17" s="2">
        <v>44834</v>
      </c>
      <c r="D17" t="s">
        <v>74</v>
      </c>
      <c r="E17" t="s">
        <v>127</v>
      </c>
      <c r="F17" s="10" t="s">
        <v>128</v>
      </c>
      <c r="G17" t="s">
        <v>96</v>
      </c>
      <c r="H17" t="s">
        <v>86</v>
      </c>
      <c r="I17" t="s">
        <v>79</v>
      </c>
      <c r="J17" t="s">
        <v>89</v>
      </c>
      <c r="K17" t="s">
        <v>89</v>
      </c>
      <c r="L17" t="s">
        <v>89</v>
      </c>
      <c r="M17" t="s">
        <v>130</v>
      </c>
      <c r="N17" s="2">
        <v>44757</v>
      </c>
      <c r="O17" s="2">
        <v>44926</v>
      </c>
      <c r="P17" t="s">
        <v>87</v>
      </c>
      <c r="Q17" s="8" t="s">
        <v>174</v>
      </c>
      <c r="R17" s="13">
        <v>0</v>
      </c>
      <c r="S17" s="13">
        <v>0</v>
      </c>
      <c r="T17" s="5" t="s">
        <v>154</v>
      </c>
      <c r="U17" s="5" t="s">
        <v>154</v>
      </c>
      <c r="V17" s="5" t="s">
        <v>154</v>
      </c>
      <c r="W17" t="s">
        <v>83</v>
      </c>
      <c r="X17" s="5" t="s">
        <v>154</v>
      </c>
      <c r="Y17" t="s">
        <v>85</v>
      </c>
      <c r="Z17" s="2">
        <v>44839</v>
      </c>
      <c r="AA17" s="2">
        <v>44834</v>
      </c>
    </row>
    <row r="18" spans="1:27" x14ac:dyDescent="0.25">
      <c r="A18">
        <v>2022</v>
      </c>
      <c r="B18" s="2">
        <v>44743</v>
      </c>
      <c r="C18" s="2">
        <v>44834</v>
      </c>
      <c r="D18" t="s">
        <v>73</v>
      </c>
      <c r="E18" t="s">
        <v>131</v>
      </c>
      <c r="F18" s="10" t="s">
        <v>132</v>
      </c>
      <c r="G18" t="s">
        <v>84</v>
      </c>
      <c r="H18" t="s">
        <v>86</v>
      </c>
      <c r="I18" t="s">
        <v>79</v>
      </c>
      <c r="J18" t="s">
        <v>89</v>
      </c>
      <c r="K18" t="s">
        <v>89</v>
      </c>
      <c r="L18" t="s">
        <v>89</v>
      </c>
      <c r="M18" t="s">
        <v>133</v>
      </c>
      <c r="N18" s="2">
        <v>44775</v>
      </c>
      <c r="O18" s="2">
        <v>44784</v>
      </c>
      <c r="P18" t="s">
        <v>87</v>
      </c>
      <c r="Q18" s="8" t="s">
        <v>175</v>
      </c>
      <c r="R18" s="3">
        <v>2200</v>
      </c>
      <c r="S18" s="3">
        <v>2200</v>
      </c>
      <c r="T18" s="5" t="s">
        <v>164</v>
      </c>
      <c r="U18" s="5" t="s">
        <v>154</v>
      </c>
      <c r="V18" s="5" t="s">
        <v>154</v>
      </c>
      <c r="W18" t="s">
        <v>83</v>
      </c>
      <c r="X18" s="5" t="s">
        <v>154</v>
      </c>
      <c r="Y18" t="s">
        <v>85</v>
      </c>
      <c r="Z18" s="2">
        <v>44839</v>
      </c>
      <c r="AA18" s="2">
        <v>44834</v>
      </c>
    </row>
    <row r="19" spans="1:27" x14ac:dyDescent="0.25">
      <c r="A19">
        <v>2022</v>
      </c>
      <c r="B19" s="2">
        <v>44743</v>
      </c>
      <c r="C19" s="2">
        <v>44834</v>
      </c>
      <c r="D19" t="s">
        <v>74</v>
      </c>
      <c r="E19" t="s">
        <v>134</v>
      </c>
      <c r="F19" s="10" t="s">
        <v>135</v>
      </c>
      <c r="G19" t="s">
        <v>96</v>
      </c>
      <c r="H19" t="s">
        <v>86</v>
      </c>
      <c r="I19" t="s">
        <v>79</v>
      </c>
      <c r="J19" t="s">
        <v>89</v>
      </c>
      <c r="K19" t="s">
        <v>89</v>
      </c>
      <c r="L19" t="s">
        <v>89</v>
      </c>
      <c r="M19" t="s">
        <v>136</v>
      </c>
      <c r="N19" s="2">
        <v>44783</v>
      </c>
      <c r="O19" s="2">
        <v>44926</v>
      </c>
      <c r="P19" t="s">
        <v>87</v>
      </c>
      <c r="Q19" s="8" t="s">
        <v>176</v>
      </c>
      <c r="R19" s="3">
        <v>0</v>
      </c>
      <c r="S19" s="3">
        <v>0</v>
      </c>
      <c r="T19" s="5" t="s">
        <v>154</v>
      </c>
      <c r="U19" s="5" t="s">
        <v>154</v>
      </c>
      <c r="V19" s="5" t="s">
        <v>154</v>
      </c>
      <c r="W19" t="s">
        <v>83</v>
      </c>
      <c r="X19" s="5" t="s">
        <v>154</v>
      </c>
      <c r="Y19" t="s">
        <v>85</v>
      </c>
      <c r="Z19" s="2">
        <v>44839</v>
      </c>
      <c r="AA19" s="2">
        <v>44834</v>
      </c>
    </row>
    <row r="20" spans="1:27" x14ac:dyDescent="0.25">
      <c r="A20">
        <v>2022</v>
      </c>
      <c r="B20" s="2">
        <v>44743</v>
      </c>
      <c r="C20" s="2">
        <v>44834</v>
      </c>
      <c r="D20" t="s">
        <v>73</v>
      </c>
      <c r="E20" t="s">
        <v>137</v>
      </c>
      <c r="F20" s="10" t="s">
        <v>138</v>
      </c>
      <c r="G20" t="s">
        <v>84</v>
      </c>
      <c r="H20" t="s">
        <v>86</v>
      </c>
      <c r="I20" t="s">
        <v>79</v>
      </c>
      <c r="J20" t="s">
        <v>89</v>
      </c>
      <c r="K20" t="s">
        <v>89</v>
      </c>
      <c r="L20" t="s">
        <v>89</v>
      </c>
      <c r="M20" t="s">
        <v>156</v>
      </c>
      <c r="N20" s="2">
        <v>44795</v>
      </c>
      <c r="O20" s="2">
        <v>44804</v>
      </c>
      <c r="P20" t="s">
        <v>87</v>
      </c>
      <c r="Q20" s="8" t="s">
        <v>177</v>
      </c>
      <c r="R20" s="3">
        <v>46400</v>
      </c>
      <c r="S20" s="3">
        <v>46400</v>
      </c>
      <c r="T20" s="5" t="s">
        <v>159</v>
      </c>
      <c r="U20" s="5" t="s">
        <v>154</v>
      </c>
      <c r="V20" s="5" t="s">
        <v>154</v>
      </c>
      <c r="W20" t="s">
        <v>83</v>
      </c>
      <c r="X20" s="5" t="s">
        <v>154</v>
      </c>
      <c r="Y20" t="s">
        <v>85</v>
      </c>
      <c r="Z20" s="2">
        <v>44839</v>
      </c>
      <c r="AA20" s="2">
        <v>44834</v>
      </c>
    </row>
    <row r="21" spans="1:27" x14ac:dyDescent="0.25">
      <c r="A21">
        <v>2022</v>
      </c>
      <c r="B21" s="2">
        <v>44743</v>
      </c>
      <c r="C21" s="2">
        <v>44834</v>
      </c>
      <c r="D21" t="s">
        <v>73</v>
      </c>
      <c r="E21" t="s">
        <v>139</v>
      </c>
      <c r="F21" s="10" t="s">
        <v>140</v>
      </c>
      <c r="G21" t="s">
        <v>84</v>
      </c>
      <c r="H21" t="s">
        <v>86</v>
      </c>
      <c r="I21" t="s">
        <v>79</v>
      </c>
      <c r="J21" t="s">
        <v>141</v>
      </c>
      <c r="K21" t="s">
        <v>142</v>
      </c>
      <c r="L21" t="s">
        <v>143</v>
      </c>
      <c r="M21" t="s">
        <v>89</v>
      </c>
      <c r="N21" s="2">
        <v>44805</v>
      </c>
      <c r="O21" s="2">
        <v>44813</v>
      </c>
      <c r="P21" t="s">
        <v>87</v>
      </c>
      <c r="Q21" s="12" t="s">
        <v>178</v>
      </c>
      <c r="R21" s="3">
        <v>128598.98</v>
      </c>
      <c r="S21" s="3">
        <v>128598.98</v>
      </c>
      <c r="T21" s="5" t="s">
        <v>158</v>
      </c>
      <c r="U21" s="5" t="s">
        <v>154</v>
      </c>
      <c r="V21" s="5" t="s">
        <v>154</v>
      </c>
      <c r="W21" t="s">
        <v>83</v>
      </c>
      <c r="X21" s="5" t="s">
        <v>154</v>
      </c>
      <c r="Y21" t="s">
        <v>85</v>
      </c>
      <c r="Z21" s="2">
        <v>44839</v>
      </c>
      <c r="AA21" s="2">
        <v>44834</v>
      </c>
    </row>
    <row r="22" spans="1:27" x14ac:dyDescent="0.25">
      <c r="A22">
        <v>2022</v>
      </c>
      <c r="B22" s="2">
        <v>44743</v>
      </c>
      <c r="C22" s="2">
        <v>44834</v>
      </c>
      <c r="D22" t="s">
        <v>73</v>
      </c>
      <c r="E22" t="s">
        <v>144</v>
      </c>
      <c r="F22" t="s">
        <v>145</v>
      </c>
      <c r="G22" t="s">
        <v>84</v>
      </c>
      <c r="H22" t="s">
        <v>86</v>
      </c>
      <c r="I22" t="s">
        <v>79</v>
      </c>
      <c r="J22" t="s">
        <v>89</v>
      </c>
      <c r="K22" t="s">
        <v>89</v>
      </c>
      <c r="L22" t="s">
        <v>89</v>
      </c>
      <c r="M22" t="s">
        <v>91</v>
      </c>
      <c r="N22" s="2">
        <v>44775</v>
      </c>
      <c r="O22" s="2">
        <v>45183</v>
      </c>
      <c r="P22" t="s">
        <v>87</v>
      </c>
      <c r="Q22" s="8" t="s">
        <v>179</v>
      </c>
      <c r="R22" s="3">
        <v>8555.09</v>
      </c>
      <c r="S22" s="3">
        <v>8555.09</v>
      </c>
      <c r="T22" s="5" t="s">
        <v>154</v>
      </c>
      <c r="U22" s="5" t="s">
        <v>154</v>
      </c>
      <c r="V22" s="5" t="s">
        <v>154</v>
      </c>
      <c r="W22" t="s">
        <v>83</v>
      </c>
      <c r="X22" s="5" t="s">
        <v>154</v>
      </c>
      <c r="Y22" t="s">
        <v>85</v>
      </c>
      <c r="Z22" s="2">
        <v>44839</v>
      </c>
      <c r="AA22" s="2">
        <v>44834</v>
      </c>
    </row>
    <row r="23" spans="1:27" x14ac:dyDescent="0.25">
      <c r="A23">
        <v>2022</v>
      </c>
      <c r="B23" s="2">
        <v>44743</v>
      </c>
      <c r="C23" s="2">
        <v>44834</v>
      </c>
      <c r="D23" t="s">
        <v>73</v>
      </c>
      <c r="E23" t="s">
        <v>146</v>
      </c>
      <c r="F23" t="s">
        <v>147</v>
      </c>
      <c r="G23" t="s">
        <v>84</v>
      </c>
      <c r="H23" t="s">
        <v>86</v>
      </c>
      <c r="I23" t="s">
        <v>79</v>
      </c>
      <c r="J23" t="s">
        <v>148</v>
      </c>
      <c r="K23" t="s">
        <v>155</v>
      </c>
      <c r="L23" t="s">
        <v>149</v>
      </c>
      <c r="M23" t="s">
        <v>89</v>
      </c>
      <c r="N23" s="2">
        <v>44805</v>
      </c>
      <c r="O23" s="2">
        <v>44841</v>
      </c>
      <c r="P23" t="s">
        <v>87</v>
      </c>
      <c r="Q23" s="12" t="s">
        <v>180</v>
      </c>
      <c r="R23" s="3">
        <v>171914.09</v>
      </c>
      <c r="S23" s="3">
        <v>171914.09</v>
      </c>
      <c r="T23" s="5" t="s">
        <v>154</v>
      </c>
      <c r="U23" s="5" t="s">
        <v>154</v>
      </c>
      <c r="V23" s="5" t="s">
        <v>154</v>
      </c>
      <c r="W23" t="s">
        <v>83</v>
      </c>
      <c r="X23" s="5" t="s">
        <v>154</v>
      </c>
      <c r="Y23" t="s">
        <v>85</v>
      </c>
      <c r="Z23" s="2">
        <v>44839</v>
      </c>
      <c r="AA23" s="2">
        <v>44834</v>
      </c>
    </row>
    <row r="24" spans="1:27" x14ac:dyDescent="0.25">
      <c r="A24">
        <v>2022</v>
      </c>
      <c r="B24" s="2">
        <v>44743</v>
      </c>
      <c r="C24" s="2">
        <v>44834</v>
      </c>
      <c r="D24" t="s">
        <v>73</v>
      </c>
      <c r="E24" t="s">
        <v>150</v>
      </c>
      <c r="F24" t="s">
        <v>151</v>
      </c>
      <c r="G24" t="s">
        <v>84</v>
      </c>
      <c r="H24" t="s">
        <v>86</v>
      </c>
      <c r="I24" t="s">
        <v>79</v>
      </c>
      <c r="J24" t="s">
        <v>152</v>
      </c>
      <c r="K24" t="s">
        <v>153</v>
      </c>
      <c r="L24" t="s">
        <v>88</v>
      </c>
      <c r="M24" t="s">
        <v>89</v>
      </c>
      <c r="N24" s="2">
        <v>44823</v>
      </c>
      <c r="O24" s="2">
        <v>44839</v>
      </c>
      <c r="P24" t="s">
        <v>87</v>
      </c>
      <c r="Q24" s="12" t="s">
        <v>181</v>
      </c>
      <c r="R24" s="3">
        <v>12000</v>
      </c>
      <c r="S24" s="3">
        <v>12000</v>
      </c>
      <c r="T24" s="5" t="s">
        <v>154</v>
      </c>
      <c r="U24" s="5" t="s">
        <v>154</v>
      </c>
      <c r="V24" s="5" t="s">
        <v>154</v>
      </c>
      <c r="W24" t="s">
        <v>83</v>
      </c>
      <c r="X24" s="5" t="s">
        <v>154</v>
      </c>
      <c r="Y24" s="7" t="s">
        <v>85</v>
      </c>
      <c r="Z24" s="2">
        <v>44839</v>
      </c>
      <c r="AA24" s="2">
        <v>44834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4" xr:uid="{00000000-0002-0000-0000-000001000000}">
      <formula1>Hidden_28</formula1>
    </dataValidation>
    <dataValidation type="list" allowBlank="1" showErrorMessage="1" sqref="W8:W24" xr:uid="{00000000-0002-0000-0000-000002000000}">
      <formula1>Hidden_322</formula1>
    </dataValidation>
    <dataValidation type="list" allowBlank="1" showErrorMessage="1" sqref="D8:D24" xr:uid="{00000000-0002-0000-0000-000000000000}">
      <formula1>Hidden_13</formula1>
    </dataValidation>
  </dataValidations>
  <hyperlinks>
    <hyperlink ref="T8" r:id="rId1" xr:uid="{D93A6D7B-2B98-48FD-8AE1-CB289D735A6B}"/>
    <hyperlink ref="T17" r:id="rId2" xr:uid="{07544B7D-ABF7-46BA-819D-037025511ACA}"/>
    <hyperlink ref="T19" r:id="rId3" xr:uid="{24469EE6-4AB3-4977-950B-467079B63BE8}"/>
    <hyperlink ref="T12" r:id="rId4" xr:uid="{A6E9EC42-408B-4CCD-A542-6DD5D8049DE2}"/>
    <hyperlink ref="T13" r:id="rId5" xr:uid="{8D7638C9-2D32-41D1-AAEA-43FF96121E39}"/>
    <hyperlink ref="T15" r:id="rId6" xr:uid="{1446644B-4487-44C2-B923-BC0B1EA1C893}"/>
    <hyperlink ref="T22" r:id="rId7" xr:uid="{09BD556F-0210-43A4-9F59-FB4401936549}"/>
    <hyperlink ref="T23" r:id="rId8" xr:uid="{4F08367F-9210-4080-A3D2-3F3543A0EDA8}"/>
    <hyperlink ref="T24" r:id="rId9" xr:uid="{BB04BCBB-652B-494A-80E0-7E1BA961F9E7}"/>
    <hyperlink ref="T14" r:id="rId10" xr:uid="{41B1DEA7-92D1-4DCC-AB98-0B60F36E40F6}"/>
    <hyperlink ref="T21" r:id="rId11" xr:uid="{F89F2299-CC5C-45CA-80D9-BF8600652782}"/>
    <hyperlink ref="T20" r:id="rId12" xr:uid="{F8EB14F5-AF2F-4491-9741-43717E14E376}"/>
    <hyperlink ref="T11" r:id="rId13" xr:uid="{3F11D85F-C386-4B95-BD30-2745E7B85F0B}"/>
    <hyperlink ref="T9" r:id="rId14" xr:uid="{5E9AB360-D4DD-4A59-8A44-041BD6B1D3F3}"/>
    <hyperlink ref="T16" r:id="rId15" xr:uid="{6D766D2E-195F-4A32-802B-084BED89531B}"/>
    <hyperlink ref="T18" r:id="rId16" xr:uid="{9E586493-738B-46C7-9CB0-AE15330C3658}"/>
    <hyperlink ref="T10" r:id="rId17" xr:uid="{EEA95097-E000-48D0-9461-E3B4D53E7150}"/>
    <hyperlink ref="Q8" r:id="rId18" xr:uid="{CED56077-FF1A-4ABA-B40B-DF46DA6AA4BB}"/>
    <hyperlink ref="Q9" r:id="rId19" xr:uid="{EE113621-7216-4543-AFCC-86E80CF7516A}"/>
    <hyperlink ref="Q10" r:id="rId20" xr:uid="{9AAAA3AA-76E2-4FED-8003-8176DA7B78FA}"/>
    <hyperlink ref="Q11" r:id="rId21" xr:uid="{59CF7862-7BBF-4C6D-92A8-2FC5E16B0750}"/>
    <hyperlink ref="Q12" r:id="rId22" xr:uid="{9AA90982-6304-4119-B20D-086B6F30BB04}"/>
    <hyperlink ref="Q13" r:id="rId23" xr:uid="{3EF22503-F10D-4A6A-A01A-E974B8F7C343}"/>
    <hyperlink ref="Q14" r:id="rId24" xr:uid="{2588B37E-BE08-4475-B772-F8D0CE480031}"/>
    <hyperlink ref="Q15" r:id="rId25" xr:uid="{936CBA5C-433B-4452-AE67-BEF9772D1DD3}"/>
    <hyperlink ref="Q16" r:id="rId26" xr:uid="{0852CE2E-B236-4828-8E54-C60554EDD69A}"/>
    <hyperlink ref="Q17" r:id="rId27" xr:uid="{698299D8-5374-4CC1-8A27-02B294373097}"/>
    <hyperlink ref="Q18" r:id="rId28" xr:uid="{14D81E57-2A97-4CD0-B445-95D173F4F636}"/>
    <hyperlink ref="Q19" r:id="rId29" xr:uid="{C57D71DF-ABB7-4900-9310-B992FEDA4552}"/>
    <hyperlink ref="Q20" r:id="rId30" xr:uid="{7B0DC492-EECC-4DBF-AF46-D968D74F0445}"/>
    <hyperlink ref="Q21" r:id="rId31" xr:uid="{D3D54AFC-15A3-4BE1-9E89-40E377625E2C}"/>
    <hyperlink ref="Q22" r:id="rId32" xr:uid="{0C216B3F-E3C3-4108-8F66-2B5707F8917E}"/>
    <hyperlink ref="Q23" r:id="rId33" xr:uid="{2438639C-28B5-4605-8F22-F768E0FD9631}"/>
    <hyperlink ref="Q24" r:id="rId34" xr:uid="{4668C918-7A7A-4DFC-9077-9F6F0FB19A05}"/>
  </hyperlinks>
  <pageMargins left="0.7" right="0.7" top="0.75" bottom="0.75" header="0.3" footer="0.3"/>
  <pageSetup orientation="portrait" verticalDpi="0" r:id="rId35"/>
  <ignoredErrors>
    <ignoredError sqref="R16:S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2022-04-21T16:16:26Z</dcterms:created>
  <dcterms:modified xsi:type="dcterms:W3CDTF">2022-10-21T14:25:55Z</dcterms:modified>
</cp:coreProperties>
</file>