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620402F2-3E4B-443A-9798-A4F1A0BD5A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Formatos'!$A$1:$AV$29</definedName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<sst xmlns="http://schemas.openxmlformats.org/spreadsheetml/2006/main" count="990" uniqueCount="455">
  <si>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</si>
  <si>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</si>
  <si>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</si>
  <si>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</si>
  <si>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</si>
  <si>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</si>
  <si>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</si>
  <si>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</si>
  <si>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</si>
  <si>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</si>
  <si>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</si>
  <si>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</si>
  <si>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</si>
  <si>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</si>
  <si>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</si>
  <si>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</si>
  <si>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</si>
  <si>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</si>
  <si>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</si>
  <si>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</si>
  <si>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</si>
  <si>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</si>
  <si>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</si>
  <si>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</si>
  <si>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</si>
  <si>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</si>
  <si>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</si>
  <si>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</si>
  <si>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</si>
  <si>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</si>
  <si>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</si>
  <si>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</si>
  <si>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</si>
  <si>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</si>
  <si>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</si>
  <si>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</si>
  <si>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</si>
  <si>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</si>
  <si>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</si>
  <si>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</si>
  <si>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</si>
  <si>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</si>
  <si>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</si>
  <si>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</si>
  <si>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</si>
  <si>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</si>
  <si>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</si>
  <si>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</si>
  <si>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</si>
  <si>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</si>
  <si>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</si>
  <si>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</si>
  <si>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</si>
  <si>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</si>
  <si>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</si>
  <si>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</si>
  <si>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</si>
  <si>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</si>
  <si>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</si>
  <si>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</si>
  <si>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</si>
  <si>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</si>
  <si>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</si>
  <si>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</si>
  <si>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</si>
  <si>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</si>
  <si>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</si>
  <si>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</si>
  <si>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</si>
  <si>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</si>
  <si>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</si>
  <si>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</si>
  <si>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</si>
  <si>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</si>
  <si>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</si>
  <si>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</si>
  <si>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</si>
  <si>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</si>
  <si>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</si>
  <si>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</si>
  <si>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</si>
  <si>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</si>
  <si>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</si>
  <si>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</si>
  <si>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</si>
  <si>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</si>
  <si>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</si>
  <si>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</si>
  <si>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</si>
  <si>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</si>
  <si>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</si>
  <si>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</si>
  <si>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</si>
  <si>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</si>
  <si>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</si>
  <si>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</si>
  <si>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</si>
  <si>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</si>
  <si>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</si>
  <si>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</si>
  <si>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</si>
  <si>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</si>
  <si>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</si>
  <si>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</si>
  <si>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</si>
  <si>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</si>
  <si>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</si>
  <si>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</si>
  <si>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</si>
  <si>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</si>
  <si>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</si>
  <si>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</si>
  <si>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</si>
  <si>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</si>
  <si>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</si>
  <si>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</si>
  <si>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</si>
  <si>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</si>
  <si>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</si>
  <si>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</si>
  <si>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</si>
  <si>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</si>
  <si>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</si>
  <si>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</si>
  <si>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</si>
  <si>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</si>
  <si>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</si>
  <si>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</si>
  <si>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</si>
  <si>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</si>
  <si>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</si>
  <si>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</si>
  <si>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</si>
  <si>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</si>
  <si>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</si>
  <si>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</si>
  <si>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</si>
  <si>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</si>
  <si>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</si>
  <si>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</si>
  <si>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</si>
  <si>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</si>
  <si>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</si>
  <si>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</si>
  <si>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</si>
  <si>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</si>
  <si>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</si>
  <si>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</si>
  <si>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</si>
  <si>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</si>
  <si>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</si>
  <si>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</si>
  <si>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</si>
  <si>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</si>
  <si>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</si>
  <si>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</si>
  <si>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</si>
  <si>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</si>
  <si>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</si>
  <si>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</si>
  <si>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</si>
  <si>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</si>
  <si>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</si>
  <si>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</si>
  <si>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</si>
  <si>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</si>
  <si>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</si>
  <si>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</si>
  <si>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</si>
  <si>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</si>
  <si>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</si>
  <si>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</si>
  <si>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</si>
  <si>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</si>
  <si>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</si>
  <si>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</si>
  <si>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</si>
  <si>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</si>
  <si>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</si>
  <si>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</si>
  <si>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</si>
  <si>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</si>
  <si>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</si>
  <si>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</si>
  <si>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</si>
  <si>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</si>
  <si>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</si>
  <si>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</si>
  <si>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</si>
  <si>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</si>
  <si>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</si>
  <si>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</si>
  <si>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</si>
  <si>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</si>
  <si>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</si>
  <si>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</si>
  <si>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</si>
  <si>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</si>
  <si>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</si>
  <si>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</si>
  <si>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</si>
  <si>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</si>
  <si>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</si>
  <si>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</si>
  <si>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</si>
  <si>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</si>
  <si>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</si>
  <si>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</si>
  <si>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</si>
  <si>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</si>
  <si>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</si>
  <si>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</si>
  <si>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</si>
  <si>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</si>
  <si>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</si>
  <si>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</si>
  <si>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No Aplica</t>
  </si>
  <si>
    <t>Cortes</t>
  </si>
  <si>
    <t>Alvarez</t>
  </si>
  <si>
    <t>Rivera</t>
  </si>
  <si>
    <t>Padilla</t>
  </si>
  <si>
    <t>Micro</t>
  </si>
  <si>
    <t>Mediana</t>
  </si>
  <si>
    <t>Otros servicios de apoyo a los negocios</t>
  </si>
  <si>
    <t>Paseo de la Reforma</t>
  </si>
  <si>
    <t>Centro</t>
  </si>
  <si>
    <t>El Pueblito</t>
  </si>
  <si>
    <t>Juarez</t>
  </si>
  <si>
    <t>Benito Juarez</t>
  </si>
  <si>
    <t>Corregidora</t>
  </si>
  <si>
    <t>Queretaro</t>
  </si>
  <si>
    <t>Monterrey</t>
  </si>
  <si>
    <t>Cuauthemoc</t>
  </si>
  <si>
    <t>06600</t>
  </si>
  <si>
    <t>Garcia</t>
  </si>
  <si>
    <t xml:space="preserve">Martinez </t>
  </si>
  <si>
    <t>Sociedad Anonima de Capital Variable</t>
  </si>
  <si>
    <t>Sociedad Civil</t>
  </si>
  <si>
    <t>Jefatura de área de compras y servicios generales</t>
  </si>
  <si>
    <t>https://cclqueretaro.gob.mx/Transparenciaarchivos/Administrativo/Compras/2023/3er%20TRIMESTRE/FORMATO%20NADA%20QUE%20MANIFESTAR.pdf</t>
  </si>
  <si>
    <t>Claudia</t>
  </si>
  <si>
    <t>Diaz</t>
  </si>
  <si>
    <t>Gayou</t>
  </si>
  <si>
    <t>DIGC860206N58</t>
  </si>
  <si>
    <t>Terranova sur</t>
  </si>
  <si>
    <t>302A</t>
  </si>
  <si>
    <t>claudiagayou@gmail.com</t>
  </si>
  <si>
    <t>DATLAS TECNOLOGIAS E INTELIGENCIA ARTIFICIAL S.A.P.I DE C.V.</t>
  </si>
  <si>
    <t>DTI190910D99</t>
  </si>
  <si>
    <t>Luis García</t>
  </si>
  <si>
    <t>Lazaro Garza Ayala</t>
  </si>
  <si>
    <t>San Pedro Garza Garcia</t>
  </si>
  <si>
    <t xml:space="preserve">Cesar Alfonso </t>
  </si>
  <si>
    <t>Salinas</t>
  </si>
  <si>
    <t>Delgado</t>
  </si>
  <si>
    <t>cesar@datlas.mx</t>
  </si>
  <si>
    <t>Sociedades Anonimas Productores de Inversión de Capital Variable</t>
  </si>
  <si>
    <t>https://www.datlas.mx/</t>
  </si>
  <si>
    <t>Evelina</t>
  </si>
  <si>
    <t>Gomez Tagle</t>
  </si>
  <si>
    <t>PAGE6201084T3</t>
  </si>
  <si>
    <t xml:space="preserve">Servicios de preparación de alimentos para ocasiones especiales - Alquiler de oficinas y locales comerciales </t>
  </si>
  <si>
    <t>Nogal</t>
  </si>
  <si>
    <t>Arboledas</t>
  </si>
  <si>
    <t xml:space="preserve">Padilla </t>
  </si>
  <si>
    <t>veronicamendoza@lecuisine.mx</t>
  </si>
  <si>
    <t>https://www.lecuisine.mx/</t>
  </si>
  <si>
    <t>Graciela Mayra</t>
  </si>
  <si>
    <t>Viscayno</t>
  </si>
  <si>
    <t>Sanchez</t>
  </si>
  <si>
    <t>VISG821211HP1</t>
  </si>
  <si>
    <t>Labna</t>
  </si>
  <si>
    <t>Vista Azul</t>
  </si>
  <si>
    <t xml:space="preserve">Viscayno </t>
  </si>
  <si>
    <t>vizcayno82@hotmail.com</t>
  </si>
  <si>
    <t>KRISTALIZA ARQUITECTOS, S.A. DE C.V.</t>
  </si>
  <si>
    <t>KAR210205MU1</t>
  </si>
  <si>
    <t>Espacio</t>
  </si>
  <si>
    <t>Universo 2000</t>
  </si>
  <si>
    <t>María del Rocio</t>
  </si>
  <si>
    <t>Velazquez</t>
  </si>
  <si>
    <t>Román</t>
  </si>
  <si>
    <t>kristaliza21@hotmail.com</t>
  </si>
  <si>
    <t>GRUPO ORBRE, S.A. DE C.V.</t>
  </si>
  <si>
    <t>GOR150811JY2</t>
  </si>
  <si>
    <t>Zavaleta</t>
  </si>
  <si>
    <t>Santa Cruz Buenavista</t>
  </si>
  <si>
    <t>Leonardo</t>
  </si>
  <si>
    <t>Breton</t>
  </si>
  <si>
    <t>Ortiz</t>
  </si>
  <si>
    <t>ventas@grupoorbre.com</t>
  </si>
  <si>
    <t>IMDR SOLUCIONES INFORMATICAS, S.A. DE C.V.</t>
  </si>
  <si>
    <t>ISI1101282M9</t>
  </si>
  <si>
    <t>Constituyentes</t>
  </si>
  <si>
    <t>2do piso Oficina 1</t>
  </si>
  <si>
    <t>El Carrizal</t>
  </si>
  <si>
    <t>Hector Ramiro</t>
  </si>
  <si>
    <t>Tovilla</t>
  </si>
  <si>
    <t>administracion@imdr.com.mx</t>
  </si>
  <si>
    <t>PROVEEDORA GAMA MEDICAL SERVICE S.A. DE C.V.</t>
  </si>
  <si>
    <t>PGM080926192</t>
  </si>
  <si>
    <t>Comercio al por mayor de mobiliario, equipo e instrumental medico y de laboratorio</t>
  </si>
  <si>
    <t>Toltecas</t>
  </si>
  <si>
    <t>San Pedro de los Pinos</t>
  </si>
  <si>
    <t>Alvaro Obregon</t>
  </si>
  <si>
    <t>Jose Manuel</t>
  </si>
  <si>
    <t>Balmori</t>
  </si>
  <si>
    <t>Perez</t>
  </si>
  <si>
    <t>licitaciones@proveedoragama.com</t>
  </si>
  <si>
    <t>Alejandro</t>
  </si>
  <si>
    <t>Santos</t>
  </si>
  <si>
    <t>Aguayo</t>
  </si>
  <si>
    <t>SAAA910901FL5</t>
  </si>
  <si>
    <t>Felipe Angeles</t>
  </si>
  <si>
    <t>A3 202</t>
  </si>
  <si>
    <t>Residencial Los Angeles</t>
  </si>
  <si>
    <t>01180</t>
  </si>
  <si>
    <t xml:space="preserve">Santos </t>
  </si>
  <si>
    <t>asamobiliarioyequipo@gmail.com</t>
  </si>
  <si>
    <t>BTL LABORATORIOS DE TECNOLOGÍA, S.A. DE C.V.</t>
  </si>
  <si>
    <t>BLT100714JDA</t>
  </si>
  <si>
    <t>Monrovia</t>
  </si>
  <si>
    <t>PB</t>
  </si>
  <si>
    <t>Portales Sur</t>
  </si>
  <si>
    <t>03300</t>
  </si>
  <si>
    <t>Jose Antonio</t>
  </si>
  <si>
    <t>Vargas</t>
  </si>
  <si>
    <t>castrom@btlnet.com</t>
  </si>
  <si>
    <t>GURCEM, S.A. DE C.V.</t>
  </si>
  <si>
    <t>GUR1909308J1</t>
  </si>
  <si>
    <t>Roble</t>
  </si>
  <si>
    <t>Bugambilias</t>
  </si>
  <si>
    <t>Monica</t>
  </si>
  <si>
    <t>Corona</t>
  </si>
  <si>
    <t>integrales.corp@gmail.com</t>
  </si>
  <si>
    <t>GRUPO ARENCIBIA, S.A. DE C.V.</t>
  </si>
  <si>
    <t>GAR031203FN1</t>
  </si>
  <si>
    <t>Comercio al por mayor de mobiliario, equipo e instrumental médico y de laboratorio - Comercio al por mayor de productos farmaceuticos</t>
  </si>
  <si>
    <t>Poniente</t>
  </si>
  <si>
    <t>1311-A</t>
  </si>
  <si>
    <t xml:space="preserve">Santiago  </t>
  </si>
  <si>
    <t>Santiago</t>
  </si>
  <si>
    <t>Marialy Cecilia</t>
  </si>
  <si>
    <t>Hernandez</t>
  </si>
  <si>
    <t>Arencibia</t>
  </si>
  <si>
    <t>contabilidad@grupoarencibia.com</t>
  </si>
  <si>
    <t>VISUAL ERP SYSTEMS, S.A. DE C.V.</t>
  </si>
  <si>
    <t>VES100517AZ2</t>
  </si>
  <si>
    <t>Alonso</t>
  </si>
  <si>
    <t>Ibarra</t>
  </si>
  <si>
    <t>Barba</t>
  </si>
  <si>
    <t>alejandra@visualmexico.com.mx</t>
  </si>
  <si>
    <t>Comercio al por mayor de maquinaria y equipo para la construcción y la minería - Construcción de vivienda unifamiliar - Comercio al por mayor de abarrotes - Otros servicios de apoyo a los negocios</t>
  </si>
  <si>
    <t>Comercio al por mayor de mobiliario, equipo e instrumental médico y de laboratorio - Alquiler de equipo para el comercio y los servicios</t>
  </si>
  <si>
    <t>Comercio al por mayor de computadoras y sus accesorios - Comercio al por menor de ferreterías y tlapalerías - Comercio al por mayor de equipo y accesorios de computo</t>
  </si>
  <si>
    <t>Comercio al por mayor de equipo y accesorios de computo - Comercio al por menor de computadoras y sus accesorios</t>
  </si>
  <si>
    <t>Comercio al por mayor de artículos de papelería para uso escolar y de oficina - Comercio al por mayor de abarrotes - Comercio al por mayor de equipo y accesorios de computo</t>
  </si>
  <si>
    <t>Servicios de consultoría en computación - Comercio al por mayor de equipo y accesorios de computo - Comercio al por menor de artículos de limpieza</t>
  </si>
  <si>
    <t>Servicios de consultoría en computación</t>
  </si>
  <si>
    <t xml:space="preserve">Servicio de limpieza de inmuebles - Servicio de control y exterminación de plagas </t>
  </si>
  <si>
    <t>Servicios de consultoría en administración - Servicios de consultoría en computación</t>
  </si>
  <si>
    <t>CENTRO DE ANALISIS, GESTIÓN Y SEGURIDAD DE INFORMACIÓN, S.C.</t>
  </si>
  <si>
    <t>AIT170110AZA</t>
  </si>
  <si>
    <t>Servicios de consultoría en administración</t>
  </si>
  <si>
    <t>Jaime Sabines</t>
  </si>
  <si>
    <t>Sonterra</t>
  </si>
  <si>
    <t>Raul</t>
  </si>
  <si>
    <t xml:space="preserve">Almazan </t>
  </si>
  <si>
    <t>Quintana</t>
  </si>
  <si>
    <t>archivos@centrocege.com</t>
  </si>
  <si>
    <t>Peregrina</t>
  </si>
  <si>
    <t>Jose Gerardo</t>
  </si>
  <si>
    <t>PEGG770101U70</t>
  </si>
  <si>
    <t>Loma Bonita</t>
  </si>
  <si>
    <t>Arquitos</t>
  </si>
  <si>
    <t>eventos@aslmexico.com</t>
  </si>
  <si>
    <t>SOSTIC S.A. DE C.V.</t>
  </si>
  <si>
    <t>SOS1309231S9</t>
  </si>
  <si>
    <t>Juan Pablo II</t>
  </si>
  <si>
    <t>San Jeronimo Segunda sección norte</t>
  </si>
  <si>
    <t>León</t>
  </si>
  <si>
    <t>David</t>
  </si>
  <si>
    <t>Flores</t>
  </si>
  <si>
    <t>iliana.caldera@sostic.com.mx</t>
  </si>
  <si>
    <t xml:space="preserve">Cinthya </t>
  </si>
  <si>
    <t>Medina</t>
  </si>
  <si>
    <t>Barragan</t>
  </si>
  <si>
    <t>MEBC880821P40</t>
  </si>
  <si>
    <t>Monte Atlas</t>
  </si>
  <si>
    <t>La Loma</t>
  </si>
  <si>
    <t>Cinthya</t>
  </si>
  <si>
    <t>cnn.27.3d@gmail.com</t>
  </si>
  <si>
    <t>Piceno</t>
  </si>
  <si>
    <t>PICA741205PV5</t>
  </si>
  <si>
    <t>Marques de la Villa del Villar del Aguila</t>
  </si>
  <si>
    <t>Lomas del Marques</t>
  </si>
  <si>
    <t>Otros intermediarios del comercio al por mayor - Servicios de protección y custodia mediante el monitoreo de sistemas de seguridad</t>
  </si>
  <si>
    <t>Servicios de consultoría en computación - Comercio al por menor de computadoras y sus accesorios</t>
  </si>
  <si>
    <t>Grupo Vec Computers S.A. de C.V.</t>
  </si>
  <si>
    <t>GVC970815KA6</t>
  </si>
  <si>
    <t>Ezequiel Montes Sur</t>
  </si>
  <si>
    <t>Hector</t>
  </si>
  <si>
    <t xml:space="preserve">Bucio </t>
  </si>
  <si>
    <t>Cardenas</t>
  </si>
  <si>
    <t>administracion@grupovec.com</t>
  </si>
  <si>
    <t>https://grupovec.com</t>
  </si>
  <si>
    <t>SEGUROS AFIRME S.A. DE C.V., AFIRME GRUPO FINANCIERO</t>
  </si>
  <si>
    <t>SAF980202D99</t>
  </si>
  <si>
    <t>Compañía de seguros no especializada en seguros de vida - Compañía de seguros especializada en seguros de vida</t>
  </si>
  <si>
    <t>Hidalgo Pte</t>
  </si>
  <si>
    <t>Monterrey Centro</t>
  </si>
  <si>
    <t>39</t>
  </si>
  <si>
    <t xml:space="preserve">Jessica Guadalupe </t>
  </si>
  <si>
    <t xml:space="preserve">Rojas </t>
  </si>
  <si>
    <t>Ramos</t>
  </si>
  <si>
    <t>jessica.rojas@afirme.com</t>
  </si>
  <si>
    <t>PRIDE MEDIA, S. DE R.L. DE C.V.</t>
  </si>
  <si>
    <t>PME120921ND1</t>
  </si>
  <si>
    <t>https://cclqueretaro.gob.mx/Transparenciaarchivos/Administrativo/Compras/2023/3er%20TRIMESTRE/Constancias/14%20GRUPO%20VEC.pdf</t>
  </si>
  <si>
    <t>https://cclqueretaro.gob.mx/Transparenciaarchivos/Administrativo/Compras/2023/3er%20TRIMESTRE/Constancias/184%20CLAUDIA%20DIAZ%20GAYOU.pdf</t>
  </si>
  <si>
    <t>https://cclqueretaro.gob.mx/Transparenciaarchivos/Administrativo/Compras/2023/3er%20TRIMESTRE/Constancias/185%20DATLAS%20TECNOLOG%C3%8DAS%20E%20INTELIGENCIA%20ARTIFICIAL.pdf</t>
  </si>
  <si>
    <t>https://cclqueretaro.gob.mx/Transparenciaarchivos/Administrativo/Compras/2023/3er%20TRIMESTRE/Constancias/188%20EVELINA%20PADILLA%20GOMEZ%20TAGLE.pdf</t>
  </si>
  <si>
    <t>https://cclqueretaro.gob.mx/Transparenciaarchivos/Administrativo/Compras/2023/3er%20TRIMESTRE/Constancias/189%20GRACIELA%20MAYRA%20VISCAYNO%20SANCHEZ.pdf</t>
  </si>
  <si>
    <t>https://cclqueretaro.gob.mx/Transparenciaarchivos/Administrativo/Compras/2023/3er%20TRIMESTRE/Constancias/190%20KRISTALIZA%20ARQUITECTOS.pdf</t>
  </si>
  <si>
    <t>https://cclqueretaro.gob.mx/Transparenciaarchivos/Administrativo/Compras/2023/3er%20TRIMESTRE/Constancias/191%20GRUPO%20ORBRE,%20SA%20DE%20CV.pdf</t>
  </si>
  <si>
    <t>https://cclqueretaro.gob.mx/Transparenciaarchivos/Administrativo/Compras/2023/3er%20TRIMESTRE/Constancias/192%20IMDR%20SOLUCIONES%20INFORMATICAS%20SA%20DE%20CV.pdf</t>
  </si>
  <si>
    <t>https://cclqueretaro.gob.mx/Transparenciaarchivos/Administrativo/Compras/2023/3er%20TRIMESTRE/Constancias/193%20PROVEEDORA%20GAMA%20MEDICAL%20SERVICE,%20SA%20DE%20CV.pdf</t>
  </si>
  <si>
    <t>https://cclqueretaro.gob.mx/Transparenciaarchivos/Administrativo/Compras/2023/3er%20TRIMESTRE/Constancias/203%20ALEJANDRO%20PICENO%20CORT%C3%89S.pdf</t>
  </si>
  <si>
    <t>https://cclqueretaro.gob.mx/Transparenciaarchivos/Administrativo/Compras/2023/3er%20TRIMESTRE/Constancias/202%20CINTHYA%20MEDINA%20BARRAG%C3%81N.pdf</t>
  </si>
  <si>
    <t>https://cclqueretaro.gob.mx/Transparenciaarchivos/Administrativo/Compras/2023/3er%20TRIMESTRE/Constancias/201%20SOSTIC,%20S.A.%20DE%20C.V..pdf</t>
  </si>
  <si>
    <t>https://cclqueretaro.gob.mx/Transparenciaarchivos/Administrativo/Compras/2023/3er%20TRIMESTRE/Constancias/200%20JOS%C3%89%20GERARDO%20PEREGRINA%20GARC%C3%8DA.pdf</t>
  </si>
  <si>
    <t>https://cclqueretaro.gob.mx/Transparenciaarchivos/Administrativo/Compras/2023/3er%20TRIMESTRE/Constancias/199%20CENTRO%20DE%20ANALISIS%20GESTI%C3%93N%20Y%20SEGURIDAD.pdf</t>
  </si>
  <si>
    <t>https://cclqueretaro.gob.mx/Transparenciaarchivos/Administrativo/Compras/2023/3er%20TRIMESTRE/Constancias/198%20VISUAL%20ERP%20SYSTEMS,%20SA%20DE%20CV.pdf</t>
  </si>
  <si>
    <t>https://cclqueretaro.gob.mx/Transparenciaarchivos/Administrativo/Compras/2023/3er%20TRIMESTRE/Constancias/197%20GRUPO%20ARENCIBIA%20SA%20DE%20CV.pdf</t>
  </si>
  <si>
    <t>https://cclqueretaro.gob.mx/Transparenciaarchivos/Administrativo/Compras/2023/3er%20TRIMESTRE/Constancias/196%20GURCEM%20SA%20DE%20CV.pdf</t>
  </si>
  <si>
    <t>https://cclqueretaro.gob.mx/Transparenciaarchivos/Administrativo/Compras/2023/3er%20TRIMESTRE/Constancias/195%20BTL%20LABORATORIO%20DE%20TECNOLOG%C3%8DA%20SA%20DE%20CV.pdf</t>
  </si>
  <si>
    <t>https://cclqueretaro.gob.mx/Transparenciaarchivos/Administrativo/Compras/2023/3er%20TRIMESTRE/Constancias/194%20ALEJANDRO%20SANTOS%20AGUAYO.pdf</t>
  </si>
  <si>
    <t>Sentinel TI, S.A. de C.V.</t>
  </si>
  <si>
    <t>https://cclqueretaro.gob.mx/Transparenciaarchivos/Administrativo/Compras/2023/3er%20TRIMESTRE/Contratos/44%20SEGUROS%20AFIRME-1.pdf</t>
  </si>
  <si>
    <t>https://cclqueretaro.gob.mx/Transparenciaarchivos/Administrativo/Compras/2023/3er%20TRIMESTRE/Contratos/96%20PRIDE%20MEDIA-2.pdf</t>
  </si>
  <si>
    <t>https://cclqueretaro.gob.mx/Transparenciaarchivos/Administrativo/Compras/2023/3er%20TRIMESTRE/Constancias/132%20SENTINEL%20TI%20SA%20DE%20CV.pdf</t>
  </si>
  <si>
    <t>Producción de videoclips, comerciales y otros materiales audiovisuales</t>
  </si>
  <si>
    <t>Sendero</t>
  </si>
  <si>
    <t>Milenio III</t>
  </si>
  <si>
    <t>Eduardo</t>
  </si>
  <si>
    <t>Oviedo</t>
  </si>
  <si>
    <t>contacto@pridemedia.agency</t>
  </si>
  <si>
    <t>Sociedad de Responsabilidad Limitada de Capital Variable</t>
  </si>
  <si>
    <t>STI130227NU9</t>
  </si>
  <si>
    <t>Ignacio Perez Sur</t>
  </si>
  <si>
    <t>Victor Hugo</t>
  </si>
  <si>
    <t>Ramirez</t>
  </si>
  <si>
    <t>contacto@sentinelti.com.mx</t>
  </si>
  <si>
    <t>picmorti@gmail.com</t>
  </si>
  <si>
    <t>Comercio al por mayor de equipo y accesorios de computo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</si>
</sst>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horizontal="left" vertical="center"/>
    </xf>
    <xf numFmtId="0" fontId="3" fillId="0" borderId="0" xfId="0" applyFont="1" applyBorder="1"/>
    <xf numFmtId="0" fontId="3" fillId="3" borderId="0" xfId="0" applyFont="1" applyFill="1" applyBorder="1"/>
    <xf numFmtId="0" fontId="3" fillId="3" borderId="0" xfId="0" applyFont="1" applyFill="1"/>
    <xf numFmtId="0" fontId="4" fillId="3" borderId="0" xfId="0" applyFont="1" applyFill="1" applyAlignment="1">
      <alignment horizontal="left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3" borderId="0" xfId="0" applyFont="1" applyFill="1" applyBorder="1" applyAlignment="1">
      <alignment horizontal="left"/>
    </xf>
    <xf numFmtId="0" fontId="6" fillId="3" borderId="0" xfId="1" applyFont="1" applyFill="1" applyBorder="1"/>
    <xf numFmtId="0" fontId="5" fillId="0" borderId="0" xfId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/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5" fillId="3" borderId="0" xfId="1" applyFill="1" applyBorder="1"/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5" fillId="0" borderId="0" xfId="1" applyFill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right" vertical="center"/>
    </xf>
    <xf numFmtId="0" fontId="5" fillId="0" borderId="0" xfId="1" applyFill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esktop/CCL/TRANSPARENCIA/2023/ADQUISICIONES%20ABRIL%202023/LTAIPEQArt66FraccXXX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clqueretaro.gob.mx/Transparenciaarchivos/Administrativo/Compras/2023/3er%20TRIMESTRE/FORMATO%20NADA%20QUE%20MANIFESTAR.pdf" TargetMode="External"/><Relationship Id="rId21" Type="http://schemas.openxmlformats.org/officeDocument/2006/relationships/hyperlink" Target="mailto:administracion@imdr.com.mx" TargetMode="External"/><Relationship Id="rId42" Type="http://schemas.openxmlformats.org/officeDocument/2006/relationships/hyperlink" Target="mailto:archivos@centrocege.com" TargetMode="External"/><Relationship Id="rId47" Type="http://schemas.openxmlformats.org/officeDocument/2006/relationships/hyperlink" Target="https://cclqueretaro.gob.mx/Transparenciaarchivos/Administrativo/Compras/2023/3er%20TRIMESTRE/FORMATO%20NADA%20QUE%20MANIFESTAR.pdf" TargetMode="External"/><Relationship Id="rId63" Type="http://schemas.openxmlformats.org/officeDocument/2006/relationships/hyperlink" Target="https://cclqueretaro.gob.mx/Transparenciaarchivos/Administrativo/Compras/2023/3er%20TRIMESTRE/Constancias/188%20EVELINA%20PADILLA%20GOMEZ%20TAGLE.pdf" TargetMode="External"/><Relationship Id="rId68" Type="http://schemas.openxmlformats.org/officeDocument/2006/relationships/hyperlink" Target="https://cclqueretaro.gob.mx/Transparenciaarchivos/Administrativo/Compras/2023/3er%20TRIMESTRE/Constancias/193%20PROVEEDORA%20GAMA%20MEDICAL%20SERVICE,%20SA%20DE%20CV.pdf" TargetMode="External"/><Relationship Id="rId84" Type="http://schemas.openxmlformats.org/officeDocument/2006/relationships/hyperlink" Target="mailto:contacto@pridemedia.agency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mailto:kristaliza21@hotmail.com" TargetMode="External"/><Relationship Id="rId11" Type="http://schemas.openxmlformats.org/officeDocument/2006/relationships/hyperlink" Target="https://cclqueretaro.gob.mx/Transparenciaarchivos/Administrativo/Compras/2023/3er%20TRIMESTRE/FORMATO%20NADA%20QUE%20MANIFESTAR.pdf" TargetMode="External"/><Relationship Id="rId32" Type="http://schemas.openxmlformats.org/officeDocument/2006/relationships/hyperlink" Target="https://cclqueretaro.gob.mx/Transparenciaarchivos/Administrativo/Compras/2023/3er%20TRIMESTRE/FORMATO%20NADA%20QUE%20MANIFESTAR.pdf" TargetMode="External"/><Relationship Id="rId37" Type="http://schemas.openxmlformats.org/officeDocument/2006/relationships/hyperlink" Target="mailto:contabilidad@grupoarencibia.com" TargetMode="External"/><Relationship Id="rId53" Type="http://schemas.openxmlformats.org/officeDocument/2006/relationships/hyperlink" Target="https://cclqueretaro.gob.mx/Transparenciaarchivos/Administrativo/Compras/2023/3er%20TRIMESTRE/FORMATO%20NADA%20QUE%20MANIFESTAR.pdf" TargetMode="External"/><Relationship Id="rId58" Type="http://schemas.openxmlformats.org/officeDocument/2006/relationships/hyperlink" Target="mailto:jessica.rojas@afirme.com" TargetMode="External"/><Relationship Id="rId74" Type="http://schemas.openxmlformats.org/officeDocument/2006/relationships/hyperlink" Target="https://cclqueretaro.gob.mx/Transparenciaarchivos/Administrativo/Compras/2023/3er%20TRIMESTRE/Constancias/198%20VISUAL%20ERP%20SYSTEMS,%20SA%20DE%20CV.pdf" TargetMode="External"/><Relationship Id="rId79" Type="http://schemas.openxmlformats.org/officeDocument/2006/relationships/hyperlink" Target="https://cclqueretaro.gob.mx/Transparenciaarchivos/Administrativo/Compras/2023/3er%20TRIMESTRE/FORMATO%20NADA%20QUE%20MANIFESTAR.pdf" TargetMode="External"/><Relationship Id="rId5" Type="http://schemas.openxmlformats.org/officeDocument/2006/relationships/hyperlink" Target="mailto:cesar@datlas.mx" TargetMode="External"/><Relationship Id="rId14" Type="http://schemas.openxmlformats.org/officeDocument/2006/relationships/hyperlink" Target="https://cclqueretaro.gob.mx/Transparenciaarchivos/Administrativo/Compras/2023/3er%20TRIMESTRE/FORMATO%20NADA%20QUE%20MANIFESTAR.pdf" TargetMode="External"/><Relationship Id="rId22" Type="http://schemas.openxmlformats.org/officeDocument/2006/relationships/hyperlink" Target="mailto:administracion@imdr.com.mx" TargetMode="External"/><Relationship Id="rId27" Type="http://schemas.openxmlformats.org/officeDocument/2006/relationships/hyperlink" Target="mailto:asamobiliarioyequipo@gmail.com" TargetMode="External"/><Relationship Id="rId30" Type="http://schemas.openxmlformats.org/officeDocument/2006/relationships/hyperlink" Target="mailto:castrom@btlnet.com" TargetMode="External"/><Relationship Id="rId35" Type="http://schemas.openxmlformats.org/officeDocument/2006/relationships/hyperlink" Target="https://cclqueretaro.gob.mx/Transparenciaarchivos/Administrativo/Compras/2023/3er%20TRIMESTRE/FORMATO%20NADA%20QUE%20MANIFESTAR.pdf" TargetMode="External"/><Relationship Id="rId43" Type="http://schemas.openxmlformats.org/officeDocument/2006/relationships/hyperlink" Target="mailto:archivos@centrocege.com" TargetMode="External"/><Relationship Id="rId48" Type="http://schemas.openxmlformats.org/officeDocument/2006/relationships/hyperlink" Target="https://cclqueretaro.gob.mx/Transparenciaarchivos/Administrativo/Compras/2023/3er%20TRIMESTRE/FORMATO%20NADA%20QUE%20MANIFESTAR.pdf" TargetMode="External"/><Relationship Id="rId56" Type="http://schemas.openxmlformats.org/officeDocument/2006/relationships/hyperlink" Target="mailto:administracion@grupovec.com" TargetMode="External"/><Relationship Id="rId64" Type="http://schemas.openxmlformats.org/officeDocument/2006/relationships/hyperlink" Target="https://cclqueretaro.gob.mx/Transparenciaarchivos/Administrativo/Compras/2023/3er%20TRIMESTRE/Constancias/189%20GRACIELA%20MAYRA%20VISCAYNO%20SANCHEZ.pdf" TargetMode="External"/><Relationship Id="rId69" Type="http://schemas.openxmlformats.org/officeDocument/2006/relationships/hyperlink" Target="https://cclqueretaro.gob.mx/Transparenciaarchivos/Administrativo/Compras/2023/3er%20TRIMESTRE/Constancias/203%20ALEJANDRO%20PICENO%20CORT%C3%89S.pdf" TargetMode="External"/><Relationship Id="rId77" Type="http://schemas.openxmlformats.org/officeDocument/2006/relationships/hyperlink" Target="https://cclqueretaro.gob.mx/Transparenciaarchivos/Administrativo/Compras/2023/3er%20TRIMESTRE/Constancias/195%20BTL%20LABORATORIO%20DE%20TECNOLOG%C3%8DA%20SA%20DE%20CV.pdf" TargetMode="External"/><Relationship Id="rId8" Type="http://schemas.openxmlformats.org/officeDocument/2006/relationships/hyperlink" Target="mailto:veronicamendoza@lecuisine.mx" TargetMode="External"/><Relationship Id="rId51" Type="http://schemas.openxmlformats.org/officeDocument/2006/relationships/hyperlink" Target="mailto:cnn.27.3d@gmail.com" TargetMode="External"/><Relationship Id="rId72" Type="http://schemas.openxmlformats.org/officeDocument/2006/relationships/hyperlink" Target="https://cclqueretaro.gob.mx/Transparenciaarchivos/Administrativo/Compras/2023/3er%20TRIMESTRE/Constancias/200%20JOS%C3%89%20GERARDO%20PEREGRINA%20GARC%C3%8DA.pdf" TargetMode="External"/><Relationship Id="rId80" Type="http://schemas.openxmlformats.org/officeDocument/2006/relationships/hyperlink" Target="https://cclqueretaro.gob.mx/Transparenciaarchivos/Administrativo/Compras/2023/3er%20TRIMESTRE/Contratos/44%20SEGUROS%20AFIRME-1.pdf" TargetMode="External"/><Relationship Id="rId85" Type="http://schemas.openxmlformats.org/officeDocument/2006/relationships/hyperlink" Target="mailto:contacto@sentinelti.com.mx" TargetMode="External"/><Relationship Id="rId3" Type="http://schemas.openxmlformats.org/officeDocument/2006/relationships/hyperlink" Target="https://cclqueretaro.gob.mx/Transparenciaarchivos/Administrativo/Compras/2023/3er%20TRIMESTRE/FORMATO%20NADA%20QUE%20MANIFESTAR.pdf" TargetMode="External"/><Relationship Id="rId12" Type="http://schemas.openxmlformats.org/officeDocument/2006/relationships/hyperlink" Target="mailto:vizcayno82@hotmail.com" TargetMode="External"/><Relationship Id="rId17" Type="http://schemas.openxmlformats.org/officeDocument/2006/relationships/hyperlink" Target="https://cclqueretaro.gob.mx/Transparenciaarchivos/Administrativo/Compras/2023/3er%20TRIMESTRE/FORMATO%20NADA%20QUE%20MANIFESTAR.pdf" TargetMode="External"/><Relationship Id="rId25" Type="http://schemas.openxmlformats.org/officeDocument/2006/relationships/hyperlink" Target="mailto:licitaciones@proveedoragama.com" TargetMode="External"/><Relationship Id="rId33" Type="http://schemas.openxmlformats.org/officeDocument/2006/relationships/hyperlink" Target="mailto:integrales.corp@gmail.com" TargetMode="External"/><Relationship Id="rId38" Type="http://schemas.openxmlformats.org/officeDocument/2006/relationships/hyperlink" Target="https://cclqueretaro.gob.mx/Transparenciaarchivos/Administrativo/Compras/2023/3er%20TRIMESTRE/FORMATO%20NADA%20QUE%20MANIFESTAR.pdf" TargetMode="External"/><Relationship Id="rId46" Type="http://schemas.openxmlformats.org/officeDocument/2006/relationships/hyperlink" Target="mailto:eventos@aslmexico.com" TargetMode="External"/><Relationship Id="rId59" Type="http://schemas.openxmlformats.org/officeDocument/2006/relationships/hyperlink" Target="mailto:jessica.rojas@afirme.com" TargetMode="External"/><Relationship Id="rId67" Type="http://schemas.openxmlformats.org/officeDocument/2006/relationships/hyperlink" Target="https://cclqueretaro.gob.mx/Transparenciaarchivos/Administrativo/Compras/2023/3er%20TRIMESTRE/Constancias/192%20IMDR%20SOLUCIONES%20INFORMATICAS%20SA%20DE%20CV.pdf" TargetMode="External"/><Relationship Id="rId20" Type="http://schemas.openxmlformats.org/officeDocument/2006/relationships/hyperlink" Target="https://cclqueretaro.gob.mx/Transparenciaarchivos/Administrativo/Compras/2023/3er%20TRIMESTRE/FORMATO%20NADA%20QUE%20MANIFESTAR.pdf" TargetMode="External"/><Relationship Id="rId41" Type="http://schemas.openxmlformats.org/officeDocument/2006/relationships/hyperlink" Target="https://cclqueretaro.gob.mx/Transparenciaarchivos/Administrativo/Compras/2023/3er%20TRIMESTRE/FORMATO%20NADA%20QUE%20MANIFESTAR.pdf" TargetMode="External"/><Relationship Id="rId54" Type="http://schemas.openxmlformats.org/officeDocument/2006/relationships/hyperlink" Target="https://cclqueretaro.gob.mx/Transparenciaarchivos/Administrativo/Compras/2023/3er%20TRIMESTRE/FORMATO%20NADA%20QUE%20MANIFESTAR.pdf" TargetMode="External"/><Relationship Id="rId62" Type="http://schemas.openxmlformats.org/officeDocument/2006/relationships/hyperlink" Target="https://cclqueretaro.gob.mx/Transparenciaarchivos/Administrativo/Compras/2023/3er%20TRIMESTRE/Constancias/185%20DATLAS%20TECNOLOG%C3%8DAS%20E%20INTELIGENCIA%20ARTIFICIAL.pdf" TargetMode="External"/><Relationship Id="rId70" Type="http://schemas.openxmlformats.org/officeDocument/2006/relationships/hyperlink" Target="https://cclqueretaro.gob.mx/Transparenciaarchivos/Administrativo/Compras/2023/3er%20TRIMESTRE/Constancias/202%20CINTHYA%20MEDINA%20BARRAG%C3%81N.pdf" TargetMode="External"/><Relationship Id="rId75" Type="http://schemas.openxmlformats.org/officeDocument/2006/relationships/hyperlink" Target="https://cclqueretaro.gob.mx/Transparenciaarchivos/Administrativo/Compras/2023/3er%20TRIMESTRE/Constancias/197%20GRUPO%20ARENCIBIA%20SA%20DE%20CV.pdf" TargetMode="External"/><Relationship Id="rId83" Type="http://schemas.openxmlformats.org/officeDocument/2006/relationships/hyperlink" Target="mailto:contacto@pridemedia.agency" TargetMode="External"/><Relationship Id="rId88" Type="http://schemas.openxmlformats.org/officeDocument/2006/relationships/hyperlink" Target="mailto:picmorti@gmail.com" TargetMode="External"/><Relationship Id="rId1" Type="http://schemas.openxmlformats.org/officeDocument/2006/relationships/hyperlink" Target="mailto:claudiagayou@gmail.com" TargetMode="External"/><Relationship Id="rId6" Type="http://schemas.openxmlformats.org/officeDocument/2006/relationships/hyperlink" Target="https://www.datlas.mx/" TargetMode="External"/><Relationship Id="rId15" Type="http://schemas.openxmlformats.org/officeDocument/2006/relationships/hyperlink" Target="mailto:kristaliza21@hotmail.com" TargetMode="External"/><Relationship Id="rId23" Type="http://schemas.openxmlformats.org/officeDocument/2006/relationships/hyperlink" Target="https://cclqueretaro.gob.mx/Transparenciaarchivos/Administrativo/Compras/2023/3er%20TRIMESTRE/FORMATO%20NADA%20QUE%20MANIFESTAR.pdf" TargetMode="External"/><Relationship Id="rId28" Type="http://schemas.openxmlformats.org/officeDocument/2006/relationships/hyperlink" Target="mailto:asamobiliarioyequipo@gmail.com" TargetMode="External"/><Relationship Id="rId36" Type="http://schemas.openxmlformats.org/officeDocument/2006/relationships/hyperlink" Target="mailto:contabilidad@grupoarencibia.com" TargetMode="External"/><Relationship Id="rId49" Type="http://schemas.openxmlformats.org/officeDocument/2006/relationships/hyperlink" Target="mailto:iliana.caldera@sostic.com.mx" TargetMode="External"/><Relationship Id="rId57" Type="http://schemas.openxmlformats.org/officeDocument/2006/relationships/hyperlink" Target="https://grupovec.com/" TargetMode="External"/><Relationship Id="rId10" Type="http://schemas.openxmlformats.org/officeDocument/2006/relationships/hyperlink" Target="https://www.lecuisine.mx/" TargetMode="External"/><Relationship Id="rId31" Type="http://schemas.openxmlformats.org/officeDocument/2006/relationships/hyperlink" Target="mailto:castrom@btlnet.com" TargetMode="External"/><Relationship Id="rId44" Type="http://schemas.openxmlformats.org/officeDocument/2006/relationships/hyperlink" Target="https://cclqueretaro.gob.mx/Transparenciaarchivos/Administrativo/Compras/2023/3er%20TRIMESTRE/FORMATO%20NADA%20QUE%20MANIFESTAR.pdf" TargetMode="External"/><Relationship Id="rId52" Type="http://schemas.openxmlformats.org/officeDocument/2006/relationships/hyperlink" Target="mailto:cnn.27.3d@gmail.com" TargetMode="External"/><Relationship Id="rId60" Type="http://schemas.openxmlformats.org/officeDocument/2006/relationships/hyperlink" Target="https://cclqueretaro.gob.mx/Transparenciaarchivos/Administrativo/Compras/2023/3er%20TRIMESTRE/Constancias/14%20GRUPO%20VEC.pdf" TargetMode="External"/><Relationship Id="rId65" Type="http://schemas.openxmlformats.org/officeDocument/2006/relationships/hyperlink" Target="https://cclqueretaro.gob.mx/Transparenciaarchivos/Administrativo/Compras/2023/3er%20TRIMESTRE/Constancias/190%20KRISTALIZA%20ARQUITECTOS.pdf" TargetMode="External"/><Relationship Id="rId73" Type="http://schemas.openxmlformats.org/officeDocument/2006/relationships/hyperlink" Target="https://cclqueretaro.gob.mx/Transparenciaarchivos/Administrativo/Compras/2023/3er%20TRIMESTRE/Constancias/199%20CENTRO%20DE%20ANALISIS%20GESTI%C3%93N%20Y%20SEGURIDAD.pdf" TargetMode="External"/><Relationship Id="rId78" Type="http://schemas.openxmlformats.org/officeDocument/2006/relationships/hyperlink" Target="https://cclqueretaro.gob.mx/Transparenciaarchivos/Administrativo/Compras/2023/3er%20TRIMESTRE/Constancias/194%20ALEJANDRO%20SANTOS%20AGUAYO.pdf" TargetMode="External"/><Relationship Id="rId81" Type="http://schemas.openxmlformats.org/officeDocument/2006/relationships/hyperlink" Target="https://cclqueretaro.gob.mx/Transparenciaarchivos/Administrativo/Compras/2023/3er%20TRIMESTRE/Contratos/96%20PRIDE%20MEDIA-2.pdf" TargetMode="External"/><Relationship Id="rId86" Type="http://schemas.openxmlformats.org/officeDocument/2006/relationships/hyperlink" Target="mailto:contacto@sentinelti.com.mx" TargetMode="External"/><Relationship Id="rId4" Type="http://schemas.openxmlformats.org/officeDocument/2006/relationships/hyperlink" Target="mailto:cesar@datlas.mx" TargetMode="External"/><Relationship Id="rId9" Type="http://schemas.openxmlformats.org/officeDocument/2006/relationships/hyperlink" Target="mailto:veronicamendoza@lecuisine.mx" TargetMode="External"/><Relationship Id="rId13" Type="http://schemas.openxmlformats.org/officeDocument/2006/relationships/hyperlink" Target="mailto:vizcayno82@hotmail.com" TargetMode="External"/><Relationship Id="rId18" Type="http://schemas.openxmlformats.org/officeDocument/2006/relationships/hyperlink" Target="mailto:ventas@grupoorbre.com" TargetMode="External"/><Relationship Id="rId39" Type="http://schemas.openxmlformats.org/officeDocument/2006/relationships/hyperlink" Target="mailto:alejandra@visualmexico.com.mx" TargetMode="External"/><Relationship Id="rId34" Type="http://schemas.openxmlformats.org/officeDocument/2006/relationships/hyperlink" Target="mailto:integrales.corp@gmail.com" TargetMode="External"/><Relationship Id="rId50" Type="http://schemas.openxmlformats.org/officeDocument/2006/relationships/hyperlink" Target="mailto:iliana.caldera@sostic.com.mx" TargetMode="External"/><Relationship Id="rId55" Type="http://schemas.openxmlformats.org/officeDocument/2006/relationships/hyperlink" Target="mailto:administracion@grupovec.com" TargetMode="External"/><Relationship Id="rId76" Type="http://schemas.openxmlformats.org/officeDocument/2006/relationships/hyperlink" Target="https://cclqueretaro.gob.mx/Transparenciaarchivos/Administrativo/Compras/2023/3er%20TRIMESTRE/Constancias/196%20GURCEM%20SA%20DE%20CV.pdf" TargetMode="External"/><Relationship Id="rId7" Type="http://schemas.openxmlformats.org/officeDocument/2006/relationships/hyperlink" Target="https://cclqueretaro.gob.mx/Transparenciaarchivos/Administrativo/Compras/2023/3er%20TRIMESTRE/FORMATO%20NADA%20QUE%20MANIFESTAR.pdf" TargetMode="External"/><Relationship Id="rId71" Type="http://schemas.openxmlformats.org/officeDocument/2006/relationships/hyperlink" Target="https://cclqueretaro.gob.mx/Transparenciaarchivos/Administrativo/Compras/2023/3er%20TRIMESTRE/Constancias/201%20SOSTIC,%20S.A.%20DE%20C.V..pdf" TargetMode="External"/><Relationship Id="rId2" Type="http://schemas.openxmlformats.org/officeDocument/2006/relationships/hyperlink" Target="mailto:claudiagayou@gmail.com" TargetMode="External"/><Relationship Id="rId29" Type="http://schemas.openxmlformats.org/officeDocument/2006/relationships/hyperlink" Target="https://cclqueretaro.gob.mx/Transparenciaarchivos/Administrativo/Compras/2023/3er%20TRIMESTRE/FORMATO%20NADA%20QUE%20MANIFESTAR.pdf" TargetMode="External"/><Relationship Id="rId24" Type="http://schemas.openxmlformats.org/officeDocument/2006/relationships/hyperlink" Target="mailto:licitaciones@proveedoragama.com" TargetMode="External"/><Relationship Id="rId40" Type="http://schemas.openxmlformats.org/officeDocument/2006/relationships/hyperlink" Target="mailto:alejandra@visualmexico.com.mx" TargetMode="External"/><Relationship Id="rId45" Type="http://schemas.openxmlformats.org/officeDocument/2006/relationships/hyperlink" Target="mailto:eventos@aslmexico.com" TargetMode="External"/><Relationship Id="rId66" Type="http://schemas.openxmlformats.org/officeDocument/2006/relationships/hyperlink" Target="https://cclqueretaro.gob.mx/Transparenciaarchivos/Administrativo/Compras/2023/3er%20TRIMESTRE/Constancias/191%20GRUPO%20ORBRE,%20SA%20DE%20CV.pdf" TargetMode="External"/><Relationship Id="rId87" Type="http://schemas.openxmlformats.org/officeDocument/2006/relationships/hyperlink" Target="mailto:picmorti@gmail.com" TargetMode="External"/><Relationship Id="rId61" Type="http://schemas.openxmlformats.org/officeDocument/2006/relationships/hyperlink" Target="https://cclqueretaro.gob.mx/Transparenciaarchivos/Administrativo/Compras/2023/3er%20TRIMESTRE/Constancias/184%20CLAUDIA%20DIAZ%20GAYOU.pdf" TargetMode="External"/><Relationship Id="rId82" Type="http://schemas.openxmlformats.org/officeDocument/2006/relationships/hyperlink" Target="https://cclqueretaro.gob.mx/Transparenciaarchivos/Administrativo/Compras/2023/3er%20TRIMESTRE/Constancias/132%20SENTINEL%20TI%20SA%20DE%20CV.pdf" TargetMode="External"/><Relationship Id="rId19" Type="http://schemas.openxmlformats.org/officeDocument/2006/relationships/hyperlink" Target="mailto:ventas@grupoorb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9"/>
  <sheetViews>
    <sheetView tabSelected="1" topLeftCell="AS16" workbookViewId="0">
      <selection activeCell="AV19" sqref="AV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22.5703125" customWidth="1"/>
    <col min="6" max="6" width="18.7109375" customWidth="1"/>
    <col min="7" max="7" width="20.5703125" customWidth="1"/>
    <col min="8" max="8" width="66.7109375" customWidth="1"/>
    <col min="9" max="9" width="64.85546875" customWidth="1"/>
    <col min="10" max="10" width="12.7109375" customWidth="1"/>
    <col min="11" max="11" width="38.710937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255.7109375" customWidth="1"/>
    <col min="17" max="17" width="36.85546875" customWidth="1"/>
    <col min="18" max="18" width="33" customWidth="1"/>
    <col min="19" max="19" width="28.28515625" customWidth="1"/>
    <col min="20" max="20" width="37.7109375" customWidth="1"/>
    <col min="21" max="21" width="41.71093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28515625" customWidth="1"/>
    <col min="27" max="27" width="40.28515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28515625" customWidth="1"/>
    <col min="39" max="39" width="56.7109375" bestFit="1" customWidth="1"/>
    <col min="40" max="40" width="33.7109375" customWidth="1"/>
    <col min="41" max="41" width="36.85546875" customWidth="1"/>
    <col min="42" max="42" width="48.28515625" customWidth="1"/>
    <col min="43" max="43" width="126.140625" bestFit="1" customWidth="1"/>
    <col min="44" max="44" width="129.14062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48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AQ3" s="20"/>
      <c r="AR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9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2023</v>
      </c>
      <c r="B8" s="9">
        <v>45017</v>
      </c>
      <c r="C8" s="9">
        <v>45107</v>
      </c>
      <c r="D8" s="7" t="s">
        <v>112</v>
      </c>
      <c r="E8" s="6" t="s">
        <v>215</v>
      </c>
      <c r="F8" s="6" t="s">
        <v>215</v>
      </c>
      <c r="G8" s="6" t="s">
        <v>215</v>
      </c>
      <c r="H8" s="4"/>
      <c r="I8" s="6" t="s">
        <v>398</v>
      </c>
      <c r="J8" s="6" t="s">
        <v>221</v>
      </c>
      <c r="K8" s="6" t="s">
        <v>115</v>
      </c>
      <c r="L8" s="6" t="s">
        <v>215</v>
      </c>
      <c r="M8" s="22" t="s">
        <v>399</v>
      </c>
      <c r="N8" s="22" t="s">
        <v>144</v>
      </c>
      <c r="O8" s="22" t="s">
        <v>150</v>
      </c>
      <c r="P8" s="22" t="s">
        <v>355</v>
      </c>
      <c r="Q8" s="2" t="s">
        <v>157</v>
      </c>
      <c r="R8" s="22" t="s">
        <v>400</v>
      </c>
      <c r="S8" s="25">
        <v>90</v>
      </c>
      <c r="T8" s="18" t="s">
        <v>216</v>
      </c>
      <c r="U8" s="22" t="s">
        <v>182</v>
      </c>
      <c r="V8" s="22" t="s">
        <v>225</v>
      </c>
      <c r="W8" s="18">
        <v>1</v>
      </c>
      <c r="X8" s="22" t="s">
        <v>225</v>
      </c>
      <c r="Y8" s="25">
        <v>14</v>
      </c>
      <c r="Z8" s="22" t="s">
        <v>230</v>
      </c>
      <c r="AA8" s="25">
        <v>22</v>
      </c>
      <c r="AB8" s="22" t="s">
        <v>144</v>
      </c>
      <c r="AC8" s="25">
        <v>76000</v>
      </c>
      <c r="AD8" s="22" t="s">
        <v>216</v>
      </c>
      <c r="AE8" s="23" t="s">
        <v>216</v>
      </c>
      <c r="AF8" s="22" t="s">
        <v>216</v>
      </c>
      <c r="AG8" s="25">
        <v>0</v>
      </c>
      <c r="AH8" s="22" t="s">
        <v>401</v>
      </c>
      <c r="AI8" s="23" t="s">
        <v>402</v>
      </c>
      <c r="AJ8" s="22" t="s">
        <v>403</v>
      </c>
      <c r="AK8" s="22">
        <v>4422157653</v>
      </c>
      <c r="AL8" s="24" t="s">
        <v>404</v>
      </c>
      <c r="AM8" s="22" t="s">
        <v>236</v>
      </c>
      <c r="AN8" s="24" t="s">
        <v>405</v>
      </c>
      <c r="AO8" s="22">
        <v>4422157653</v>
      </c>
      <c r="AP8" s="24" t="s">
        <v>404</v>
      </c>
      <c r="AQ8" s="17" t="s">
        <v>418</v>
      </c>
      <c r="AR8" s="17" t="s">
        <v>239</v>
      </c>
      <c r="AS8" s="13" t="s">
        <v>238</v>
      </c>
      <c r="AT8" s="9">
        <v>45111</v>
      </c>
      <c r="AU8" s="9">
        <v>45107</v>
      </c>
    </row>
    <row r="9" spans="1:48" s="21" customFormat="1" x14ac:dyDescent="0.25">
      <c r="A9" s="21">
        <v>2023</v>
      </c>
      <c r="B9" s="9">
        <v>45017</v>
      </c>
      <c r="C9" s="9">
        <v>45107</v>
      </c>
      <c r="D9" s="3" t="s">
        <v>112</v>
      </c>
      <c r="E9" s="6" t="s">
        <v>215</v>
      </c>
      <c r="F9" s="6" t="s">
        <v>215</v>
      </c>
      <c r="G9" s="6" t="s">
        <v>215</v>
      </c>
      <c r="H9" s="4"/>
      <c r="I9" s="6" t="s">
        <v>406</v>
      </c>
      <c r="J9" s="6" t="s">
        <v>222</v>
      </c>
      <c r="K9" s="3" t="s">
        <v>115</v>
      </c>
      <c r="L9" s="6" t="s">
        <v>215</v>
      </c>
      <c r="M9" s="6" t="s">
        <v>407</v>
      </c>
      <c r="N9" s="6" t="s">
        <v>145</v>
      </c>
      <c r="O9" s="6" t="s">
        <v>150</v>
      </c>
      <c r="P9" s="6" t="s">
        <v>408</v>
      </c>
      <c r="Q9" s="3" t="s">
        <v>157</v>
      </c>
      <c r="R9" s="6" t="s">
        <v>409</v>
      </c>
      <c r="S9" s="12">
        <v>234</v>
      </c>
      <c r="T9" s="11"/>
      <c r="U9" s="3" t="s">
        <v>182</v>
      </c>
      <c r="V9" s="6" t="s">
        <v>410</v>
      </c>
      <c r="W9" s="13">
        <v>1</v>
      </c>
      <c r="X9" s="6" t="s">
        <v>410</v>
      </c>
      <c r="Y9" s="14" t="s">
        <v>411</v>
      </c>
      <c r="Z9" s="6" t="s">
        <v>231</v>
      </c>
      <c r="AA9" s="12">
        <v>19</v>
      </c>
      <c r="AB9" s="3" t="s">
        <v>145</v>
      </c>
      <c r="AC9" s="12">
        <v>64000</v>
      </c>
      <c r="AD9" s="6" t="s">
        <v>215</v>
      </c>
      <c r="AE9" s="15" t="s">
        <v>215</v>
      </c>
      <c r="AF9" s="6" t="s">
        <v>215</v>
      </c>
      <c r="AG9" s="12">
        <v>0</v>
      </c>
      <c r="AH9" s="6" t="s">
        <v>412</v>
      </c>
      <c r="AI9" s="6" t="s">
        <v>413</v>
      </c>
      <c r="AJ9" s="6" t="s">
        <v>414</v>
      </c>
      <c r="AK9" s="33">
        <v>5551403000</v>
      </c>
      <c r="AL9" s="28" t="s">
        <v>415</v>
      </c>
      <c r="AM9" s="34" t="s">
        <v>236</v>
      </c>
      <c r="AN9" s="16"/>
      <c r="AO9" s="3">
        <v>5551403000</v>
      </c>
      <c r="AP9" s="17" t="s">
        <v>415</v>
      </c>
      <c r="AQ9" s="28" t="s">
        <v>438</v>
      </c>
      <c r="AR9" s="17" t="s">
        <v>239</v>
      </c>
      <c r="AS9" s="11" t="s">
        <v>238</v>
      </c>
      <c r="AT9" s="9">
        <v>45111</v>
      </c>
      <c r="AU9" s="9">
        <v>45107</v>
      </c>
    </row>
    <row r="10" spans="1:48" s="21" customFormat="1" x14ac:dyDescent="0.25">
      <c r="A10" s="21">
        <v>2023</v>
      </c>
      <c r="B10" s="9">
        <v>45017</v>
      </c>
      <c r="C10" s="9">
        <v>45107</v>
      </c>
      <c r="D10" s="3" t="s">
        <v>112</v>
      </c>
      <c r="E10" s="7" t="s">
        <v>215</v>
      </c>
      <c r="F10" s="7" t="s">
        <v>215</v>
      </c>
      <c r="G10" s="7" t="s">
        <v>215</v>
      </c>
      <c r="H10" s="4"/>
      <c r="I10" s="8" t="s">
        <v>416</v>
      </c>
      <c r="J10" s="3" t="s">
        <v>221</v>
      </c>
      <c r="K10" s="3" t="s">
        <v>115</v>
      </c>
      <c r="L10" s="3" t="s">
        <v>215</v>
      </c>
      <c r="M10" s="10" t="s">
        <v>417</v>
      </c>
      <c r="N10" s="10" t="s">
        <v>144</v>
      </c>
      <c r="O10" s="3" t="s">
        <v>150</v>
      </c>
      <c r="P10" s="29" t="s">
        <v>441</v>
      </c>
      <c r="Q10" s="29" t="s">
        <v>157</v>
      </c>
      <c r="R10" s="29" t="s">
        <v>442</v>
      </c>
      <c r="S10" s="30">
        <v>19</v>
      </c>
      <c r="T10" s="30"/>
      <c r="U10" s="29" t="s">
        <v>182</v>
      </c>
      <c r="V10" s="29" t="s">
        <v>443</v>
      </c>
      <c r="W10" s="31">
        <v>1</v>
      </c>
      <c r="X10" s="29" t="s">
        <v>443</v>
      </c>
      <c r="Y10" s="31">
        <v>14</v>
      </c>
      <c r="Z10" s="29" t="s">
        <v>230</v>
      </c>
      <c r="AA10" s="31">
        <v>22</v>
      </c>
      <c r="AB10" s="29" t="s">
        <v>144</v>
      </c>
      <c r="AC10" s="31">
        <v>76060</v>
      </c>
      <c r="AD10" s="33" t="s">
        <v>216</v>
      </c>
      <c r="AE10" s="33" t="s">
        <v>216</v>
      </c>
      <c r="AF10" s="33" t="s">
        <v>216</v>
      </c>
      <c r="AG10" s="31">
        <v>0</v>
      </c>
      <c r="AH10" s="29" t="s">
        <v>444</v>
      </c>
      <c r="AI10" s="29" t="s">
        <v>445</v>
      </c>
      <c r="AJ10" s="29" t="s">
        <v>234</v>
      </c>
      <c r="AK10" s="35">
        <v>4424450968</v>
      </c>
      <c r="AL10" s="36" t="s">
        <v>446</v>
      </c>
      <c r="AM10" s="29" t="s">
        <v>447</v>
      </c>
      <c r="AN10" s="37"/>
      <c r="AO10" s="35">
        <v>4424450968</v>
      </c>
      <c r="AP10" s="36" t="s">
        <v>446</v>
      </c>
      <c r="AQ10" s="28" t="s">
        <v>439</v>
      </c>
      <c r="AR10" s="17" t="s">
        <v>239</v>
      </c>
      <c r="AS10" s="11" t="s">
        <v>238</v>
      </c>
      <c r="AT10" s="9">
        <v>45111</v>
      </c>
      <c r="AU10" s="9">
        <v>45107</v>
      </c>
    </row>
    <row r="11" spans="1:48" x14ac:dyDescent="0.25">
      <c r="A11">
        <v>2023</v>
      </c>
      <c r="B11" s="9">
        <v>45017</v>
      </c>
      <c r="C11" s="9">
        <v>45107</v>
      </c>
      <c r="D11" t="s">
        <v>111</v>
      </c>
      <c r="E11" s="3" t="s">
        <v>240</v>
      </c>
      <c r="F11" s="3" t="s">
        <v>241</v>
      </c>
      <c r="G11" s="3" t="s">
        <v>242</v>
      </c>
      <c r="H11" t="s">
        <v>114</v>
      </c>
      <c r="I11" s="3" t="s">
        <v>216</v>
      </c>
      <c r="J11" s="3" t="s">
        <v>221</v>
      </c>
      <c r="K11" s="3" t="s">
        <v>115</v>
      </c>
      <c r="L11" s="3" t="s">
        <v>215</v>
      </c>
      <c r="M11" s="3" t="s">
        <v>243</v>
      </c>
      <c r="N11" t="s">
        <v>144</v>
      </c>
      <c r="O11" t="s">
        <v>150</v>
      </c>
      <c r="P11" s="20" t="s">
        <v>359</v>
      </c>
      <c r="Q11" t="s">
        <v>176</v>
      </c>
      <c r="R11" s="3" t="s">
        <v>244</v>
      </c>
      <c r="S11" s="11">
        <v>2</v>
      </c>
      <c r="T11" s="18" t="s">
        <v>245</v>
      </c>
      <c r="U11" s="10" t="s">
        <v>182</v>
      </c>
      <c r="V11" s="3" t="s">
        <v>226</v>
      </c>
      <c r="W11" s="13">
        <v>1</v>
      </c>
      <c r="X11" s="3" t="s">
        <v>226</v>
      </c>
      <c r="Y11" s="11">
        <v>6</v>
      </c>
      <c r="Z11" s="3" t="s">
        <v>229</v>
      </c>
      <c r="AA11" s="11">
        <v>22</v>
      </c>
      <c r="AB11" s="3" t="s">
        <v>144</v>
      </c>
      <c r="AC11" s="11">
        <v>76904</v>
      </c>
      <c r="AD11" s="3" t="s">
        <v>215</v>
      </c>
      <c r="AE11" s="3" t="s">
        <v>215</v>
      </c>
      <c r="AF11" s="3" t="s">
        <v>215</v>
      </c>
      <c r="AG11" s="11">
        <v>0</v>
      </c>
      <c r="AH11" s="3" t="s">
        <v>240</v>
      </c>
      <c r="AI11" s="3" t="s">
        <v>241</v>
      </c>
      <c r="AJ11" s="3" t="s">
        <v>242</v>
      </c>
      <c r="AK11" s="3">
        <v>4424354540</v>
      </c>
      <c r="AL11" s="17" t="s">
        <v>246</v>
      </c>
      <c r="AM11" s="3" t="s">
        <v>216</v>
      </c>
      <c r="AO11" s="3">
        <v>4424354540</v>
      </c>
      <c r="AP11" s="17" t="s">
        <v>246</v>
      </c>
      <c r="AQ11" s="17" t="s">
        <v>419</v>
      </c>
      <c r="AR11" s="17" t="s">
        <v>239</v>
      </c>
      <c r="AS11" s="11" t="s">
        <v>238</v>
      </c>
      <c r="AT11" s="9">
        <v>45111</v>
      </c>
      <c r="AU11" s="9">
        <v>45107</v>
      </c>
    </row>
    <row r="12" spans="1:48" x14ac:dyDescent="0.25">
      <c r="A12">
        <v>2023</v>
      </c>
      <c r="B12" s="9">
        <v>45017</v>
      </c>
      <c r="C12" s="9">
        <v>45107</v>
      </c>
      <c r="D12" t="s">
        <v>112</v>
      </c>
      <c r="E12" s="3" t="s">
        <v>215</v>
      </c>
      <c r="F12" s="3" t="s">
        <v>215</v>
      </c>
      <c r="G12" s="3" t="s">
        <v>215</v>
      </c>
      <c r="I12" s="3" t="s">
        <v>247</v>
      </c>
      <c r="J12" s="3" t="s">
        <v>221</v>
      </c>
      <c r="K12" s="3" t="s">
        <v>115</v>
      </c>
      <c r="L12" s="3" t="s">
        <v>215</v>
      </c>
      <c r="M12" s="3" t="s">
        <v>248</v>
      </c>
      <c r="N12" t="s">
        <v>117</v>
      </c>
      <c r="O12" s="3" t="s">
        <v>150</v>
      </c>
      <c r="P12" s="20" t="s">
        <v>358</v>
      </c>
      <c r="Q12" t="s">
        <v>157</v>
      </c>
      <c r="R12" s="3" t="s">
        <v>249</v>
      </c>
      <c r="S12" s="11">
        <v>127</v>
      </c>
      <c r="T12" s="18"/>
      <c r="U12" s="10" t="s">
        <v>182</v>
      </c>
      <c r="V12" s="3" t="s">
        <v>250</v>
      </c>
      <c r="W12" s="13">
        <v>1</v>
      </c>
      <c r="X12" s="3" t="s">
        <v>250</v>
      </c>
      <c r="Y12" s="32">
        <v>19</v>
      </c>
      <c r="Z12" s="3" t="s">
        <v>251</v>
      </c>
      <c r="AA12" s="11">
        <v>19</v>
      </c>
      <c r="AB12" s="3" t="s">
        <v>145</v>
      </c>
      <c r="AC12" s="11">
        <v>66238</v>
      </c>
      <c r="AD12" s="3" t="s">
        <v>215</v>
      </c>
      <c r="AE12" s="3" t="s">
        <v>215</v>
      </c>
      <c r="AF12" s="3" t="s">
        <v>215</v>
      </c>
      <c r="AG12" s="11">
        <v>0</v>
      </c>
      <c r="AH12" s="3" t="s">
        <v>252</v>
      </c>
      <c r="AI12" s="3" t="s">
        <v>253</v>
      </c>
      <c r="AJ12" s="3" t="s">
        <v>254</v>
      </c>
      <c r="AK12" s="3">
        <v>8116908492</v>
      </c>
      <c r="AL12" s="17" t="s">
        <v>255</v>
      </c>
      <c r="AM12" s="3" t="s">
        <v>256</v>
      </c>
      <c r="AN12" s="17" t="s">
        <v>257</v>
      </c>
      <c r="AO12" s="3">
        <v>8116908492</v>
      </c>
      <c r="AP12" s="17" t="s">
        <v>255</v>
      </c>
      <c r="AQ12" s="17" t="s">
        <v>420</v>
      </c>
      <c r="AR12" s="17" t="s">
        <v>239</v>
      </c>
      <c r="AS12" s="11" t="s">
        <v>238</v>
      </c>
      <c r="AT12" s="9">
        <v>45111</v>
      </c>
      <c r="AU12" s="9">
        <v>45107</v>
      </c>
    </row>
    <row r="13" spans="1:48" x14ac:dyDescent="0.25">
      <c r="A13">
        <v>2023</v>
      </c>
      <c r="B13" s="9">
        <v>45017</v>
      </c>
      <c r="C13" s="9">
        <v>45107</v>
      </c>
      <c r="D13" t="s">
        <v>111</v>
      </c>
      <c r="E13" s="3" t="s">
        <v>258</v>
      </c>
      <c r="F13" s="3" t="s">
        <v>220</v>
      </c>
      <c r="G13" s="3" t="s">
        <v>259</v>
      </c>
      <c r="H13" t="s">
        <v>114</v>
      </c>
      <c r="I13" s="3" t="s">
        <v>216</v>
      </c>
      <c r="J13" s="3" t="s">
        <v>221</v>
      </c>
      <c r="K13" s="3" t="s">
        <v>115</v>
      </c>
      <c r="L13" s="3" t="s">
        <v>215</v>
      </c>
      <c r="M13" s="3" t="s">
        <v>260</v>
      </c>
      <c r="N13" t="s">
        <v>144</v>
      </c>
      <c r="O13" s="3" t="s">
        <v>150</v>
      </c>
      <c r="P13" s="3" t="s">
        <v>261</v>
      </c>
      <c r="Q13" t="s">
        <v>157</v>
      </c>
      <c r="R13" s="3" t="s">
        <v>262</v>
      </c>
      <c r="S13" s="11">
        <v>205</v>
      </c>
      <c r="T13" s="18"/>
      <c r="U13" s="10" t="s">
        <v>182</v>
      </c>
      <c r="V13" s="3" t="s">
        <v>263</v>
      </c>
      <c r="W13" s="13">
        <v>1</v>
      </c>
      <c r="X13" s="3" t="s">
        <v>263</v>
      </c>
      <c r="Y13" s="11">
        <v>14</v>
      </c>
      <c r="Z13" s="3" t="s">
        <v>144</v>
      </c>
      <c r="AA13" s="11">
        <v>22</v>
      </c>
      <c r="AB13" s="3" t="s">
        <v>144</v>
      </c>
      <c r="AC13" s="11">
        <v>76140</v>
      </c>
      <c r="AD13" s="3" t="s">
        <v>215</v>
      </c>
      <c r="AE13" s="3" t="s">
        <v>215</v>
      </c>
      <c r="AF13" s="3" t="s">
        <v>215</v>
      </c>
      <c r="AG13" s="11">
        <v>0</v>
      </c>
      <c r="AH13" s="3" t="s">
        <v>258</v>
      </c>
      <c r="AI13" s="3" t="s">
        <v>264</v>
      </c>
      <c r="AJ13" s="3" t="s">
        <v>259</v>
      </c>
      <c r="AK13" s="3">
        <v>4422126348</v>
      </c>
      <c r="AL13" s="17" t="s">
        <v>265</v>
      </c>
      <c r="AM13" s="3" t="s">
        <v>216</v>
      </c>
      <c r="AN13" s="17" t="s">
        <v>266</v>
      </c>
      <c r="AO13" s="3">
        <v>4422126348</v>
      </c>
      <c r="AP13" s="17" t="s">
        <v>265</v>
      </c>
      <c r="AQ13" s="17" t="s">
        <v>421</v>
      </c>
      <c r="AR13" s="17" t="s">
        <v>239</v>
      </c>
      <c r="AS13" s="11" t="s">
        <v>238</v>
      </c>
      <c r="AT13" s="9">
        <v>45111</v>
      </c>
      <c r="AU13" s="9">
        <v>45107</v>
      </c>
    </row>
    <row r="14" spans="1:48" x14ac:dyDescent="0.25">
      <c r="A14">
        <v>2023</v>
      </c>
      <c r="B14" s="9">
        <v>45017</v>
      </c>
      <c r="C14" s="9">
        <v>45107</v>
      </c>
      <c r="D14" t="s">
        <v>111</v>
      </c>
      <c r="E14" s="3" t="s">
        <v>267</v>
      </c>
      <c r="F14" s="3" t="s">
        <v>268</v>
      </c>
      <c r="G14" s="3" t="s">
        <v>269</v>
      </c>
      <c r="H14" t="s">
        <v>114</v>
      </c>
      <c r="I14" s="3" t="s">
        <v>216</v>
      </c>
      <c r="J14" s="3" t="s">
        <v>221</v>
      </c>
      <c r="K14" s="3" t="s">
        <v>115</v>
      </c>
      <c r="L14" s="3" t="s">
        <v>215</v>
      </c>
      <c r="M14" s="3" t="s">
        <v>270</v>
      </c>
      <c r="N14" t="s">
        <v>144</v>
      </c>
      <c r="O14" s="3" t="s">
        <v>150</v>
      </c>
      <c r="P14" s="20" t="s">
        <v>358</v>
      </c>
      <c r="Q14" s="3" t="s">
        <v>157</v>
      </c>
      <c r="R14" s="3" t="s">
        <v>271</v>
      </c>
      <c r="S14" s="11">
        <v>36</v>
      </c>
      <c r="T14" s="18"/>
      <c r="U14" s="10" t="s">
        <v>182</v>
      </c>
      <c r="V14" s="3" t="s">
        <v>272</v>
      </c>
      <c r="W14" s="13">
        <v>1</v>
      </c>
      <c r="X14" s="3" t="s">
        <v>272</v>
      </c>
      <c r="Y14" s="11">
        <v>14</v>
      </c>
      <c r="Z14" s="3" t="s">
        <v>144</v>
      </c>
      <c r="AA14" s="11">
        <v>22</v>
      </c>
      <c r="AB14" s="3" t="s">
        <v>144</v>
      </c>
      <c r="AC14" s="11">
        <v>76087</v>
      </c>
      <c r="AD14" s="3" t="s">
        <v>215</v>
      </c>
      <c r="AE14" s="3" t="s">
        <v>215</v>
      </c>
      <c r="AF14" s="3" t="s">
        <v>215</v>
      </c>
      <c r="AG14" s="11">
        <v>0</v>
      </c>
      <c r="AH14" s="3" t="s">
        <v>267</v>
      </c>
      <c r="AI14" s="3" t="s">
        <v>273</v>
      </c>
      <c r="AJ14" s="3" t="s">
        <v>269</v>
      </c>
      <c r="AK14" s="3">
        <v>4425099188</v>
      </c>
      <c r="AL14" s="17" t="s">
        <v>274</v>
      </c>
      <c r="AM14" s="3" t="s">
        <v>216</v>
      </c>
      <c r="AO14" s="3">
        <v>4425099188</v>
      </c>
      <c r="AP14" s="17" t="s">
        <v>274</v>
      </c>
      <c r="AQ14" s="17" t="s">
        <v>422</v>
      </c>
      <c r="AR14" s="17" t="s">
        <v>239</v>
      </c>
      <c r="AS14" s="11" t="s">
        <v>238</v>
      </c>
      <c r="AT14" s="9">
        <v>45111</v>
      </c>
      <c r="AU14" s="9">
        <v>45107</v>
      </c>
    </row>
    <row r="15" spans="1:48" x14ac:dyDescent="0.25">
      <c r="A15">
        <v>2023</v>
      </c>
      <c r="B15" s="9">
        <v>45017</v>
      </c>
      <c r="C15" s="9">
        <v>45107</v>
      </c>
      <c r="D15" t="s">
        <v>112</v>
      </c>
      <c r="E15" s="3" t="s">
        <v>215</v>
      </c>
      <c r="F15" s="3" t="s">
        <v>215</v>
      </c>
      <c r="G15" s="3" t="s">
        <v>215</v>
      </c>
      <c r="I15" s="3" t="s">
        <v>275</v>
      </c>
      <c r="J15" s="3" t="s">
        <v>221</v>
      </c>
      <c r="K15" s="3" t="s">
        <v>115</v>
      </c>
      <c r="L15" s="3" t="s">
        <v>215</v>
      </c>
      <c r="M15" s="3" t="s">
        <v>276</v>
      </c>
      <c r="N15" s="3" t="s">
        <v>144</v>
      </c>
      <c r="O15" s="3" t="s">
        <v>150</v>
      </c>
      <c r="P15" s="20" t="s">
        <v>357</v>
      </c>
      <c r="Q15" s="3" t="s">
        <v>157</v>
      </c>
      <c r="R15" s="3" t="s">
        <v>277</v>
      </c>
      <c r="S15" s="11">
        <v>10117</v>
      </c>
      <c r="T15" s="18"/>
      <c r="U15" s="10" t="s">
        <v>182</v>
      </c>
      <c r="V15" s="3" t="s">
        <v>278</v>
      </c>
      <c r="W15" s="13">
        <v>1</v>
      </c>
      <c r="X15" s="3" t="s">
        <v>278</v>
      </c>
      <c r="Y15" s="11">
        <v>14</v>
      </c>
      <c r="Z15" s="3" t="s">
        <v>144</v>
      </c>
      <c r="AA15" s="11">
        <v>22</v>
      </c>
      <c r="AB15" s="3" t="s">
        <v>144</v>
      </c>
      <c r="AC15" s="11">
        <v>76085</v>
      </c>
      <c r="AD15" s="3" t="s">
        <v>215</v>
      </c>
      <c r="AE15" s="3" t="s">
        <v>215</v>
      </c>
      <c r="AF15" s="3" t="s">
        <v>215</v>
      </c>
      <c r="AG15" s="11">
        <v>0</v>
      </c>
      <c r="AH15" s="3" t="s">
        <v>279</v>
      </c>
      <c r="AI15" s="3" t="s">
        <v>280</v>
      </c>
      <c r="AJ15" s="3" t="s">
        <v>281</v>
      </c>
      <c r="AK15" s="3">
        <v>4427315668</v>
      </c>
      <c r="AL15" s="17" t="s">
        <v>282</v>
      </c>
      <c r="AM15" s="3" t="s">
        <v>236</v>
      </c>
      <c r="AN15" s="3"/>
      <c r="AO15" s="3">
        <v>4427315668</v>
      </c>
      <c r="AP15" s="17" t="s">
        <v>282</v>
      </c>
      <c r="AQ15" s="24" t="s">
        <v>423</v>
      </c>
      <c r="AR15" s="17" t="s">
        <v>239</v>
      </c>
      <c r="AS15" s="11" t="s">
        <v>238</v>
      </c>
      <c r="AT15" s="9">
        <v>45111</v>
      </c>
      <c r="AU15" s="9">
        <v>45107</v>
      </c>
    </row>
    <row r="16" spans="1:48" x14ac:dyDescent="0.25">
      <c r="A16">
        <v>2023</v>
      </c>
      <c r="B16" s="9">
        <v>45017</v>
      </c>
      <c r="C16" s="9">
        <v>45107</v>
      </c>
      <c r="D16" t="s">
        <v>112</v>
      </c>
      <c r="E16" s="3" t="s">
        <v>215</v>
      </c>
      <c r="F16" s="3" t="s">
        <v>215</v>
      </c>
      <c r="G16" s="3" t="s">
        <v>215</v>
      </c>
      <c r="I16" s="3" t="s">
        <v>283</v>
      </c>
      <c r="J16" s="3" t="s">
        <v>221</v>
      </c>
      <c r="K16" s="3" t="s">
        <v>115</v>
      </c>
      <c r="L16" s="3" t="s">
        <v>215</v>
      </c>
      <c r="M16" s="3" t="s">
        <v>284</v>
      </c>
      <c r="N16" t="s">
        <v>119</v>
      </c>
      <c r="O16" s="3" t="s">
        <v>150</v>
      </c>
      <c r="P16" s="20" t="s">
        <v>356</v>
      </c>
      <c r="Q16" t="s">
        <v>162</v>
      </c>
      <c r="R16" s="3" t="s">
        <v>285</v>
      </c>
      <c r="S16" s="11">
        <v>1306</v>
      </c>
      <c r="T16" s="18">
        <v>101</v>
      </c>
      <c r="U16" s="10" t="s">
        <v>182</v>
      </c>
      <c r="V16" s="3" t="s">
        <v>286</v>
      </c>
      <c r="W16" s="13">
        <v>1</v>
      </c>
      <c r="X16" s="3" t="s">
        <v>286</v>
      </c>
      <c r="Y16" s="11">
        <v>114</v>
      </c>
      <c r="Z16" s="3" t="s">
        <v>119</v>
      </c>
      <c r="AA16" s="11">
        <v>21</v>
      </c>
      <c r="AB16" t="s">
        <v>119</v>
      </c>
      <c r="AC16" s="11">
        <v>72150</v>
      </c>
      <c r="AD16" s="3" t="s">
        <v>215</v>
      </c>
      <c r="AE16" s="3" t="s">
        <v>215</v>
      </c>
      <c r="AF16" s="3" t="s">
        <v>215</v>
      </c>
      <c r="AG16" s="11">
        <v>0</v>
      </c>
      <c r="AH16" s="3" t="s">
        <v>287</v>
      </c>
      <c r="AI16" s="3" t="s">
        <v>289</v>
      </c>
      <c r="AJ16" s="3" t="s">
        <v>288</v>
      </c>
      <c r="AK16" s="3">
        <v>2222274432</v>
      </c>
      <c r="AL16" s="17" t="s">
        <v>290</v>
      </c>
      <c r="AM16" s="3" t="s">
        <v>236</v>
      </c>
      <c r="AO16" s="3">
        <v>2222274432</v>
      </c>
      <c r="AP16" s="17" t="s">
        <v>290</v>
      </c>
      <c r="AQ16" s="17" t="s">
        <v>424</v>
      </c>
      <c r="AR16" s="17" t="s">
        <v>239</v>
      </c>
      <c r="AS16" s="11" t="s">
        <v>238</v>
      </c>
      <c r="AT16" s="9">
        <v>45111</v>
      </c>
      <c r="AU16" s="9">
        <v>45107</v>
      </c>
    </row>
    <row r="17" spans="1:47" x14ac:dyDescent="0.25">
      <c r="A17">
        <v>2023</v>
      </c>
      <c r="B17" s="9">
        <v>45017</v>
      </c>
      <c r="C17" s="9">
        <v>45107</v>
      </c>
      <c r="D17" t="s">
        <v>112</v>
      </c>
      <c r="E17" s="3" t="s">
        <v>215</v>
      </c>
      <c r="F17" s="3" t="s">
        <v>215</v>
      </c>
      <c r="G17" s="3" t="s">
        <v>215</v>
      </c>
      <c r="I17" t="s">
        <v>291</v>
      </c>
      <c r="J17" s="3" t="s">
        <v>221</v>
      </c>
      <c r="K17" s="3" t="s">
        <v>115</v>
      </c>
      <c r="L17" s="3" t="s">
        <v>215</v>
      </c>
      <c r="M17" s="3" t="s">
        <v>292</v>
      </c>
      <c r="N17" s="3" t="s">
        <v>144</v>
      </c>
      <c r="O17" s="3" t="s">
        <v>150</v>
      </c>
      <c r="P17" s="20" t="s">
        <v>355</v>
      </c>
      <c r="Q17" t="s">
        <v>176</v>
      </c>
      <c r="R17" s="3" t="s">
        <v>293</v>
      </c>
      <c r="S17" s="11">
        <v>120</v>
      </c>
      <c r="T17" s="18" t="s">
        <v>294</v>
      </c>
      <c r="U17" s="10" t="s">
        <v>182</v>
      </c>
      <c r="V17" s="3" t="s">
        <v>295</v>
      </c>
      <c r="W17" s="13">
        <v>1</v>
      </c>
      <c r="X17" s="3" t="s">
        <v>295</v>
      </c>
      <c r="Y17" s="11">
        <v>14</v>
      </c>
      <c r="Z17" s="3" t="s">
        <v>144</v>
      </c>
      <c r="AA17" s="11">
        <v>22</v>
      </c>
      <c r="AB17" s="3" t="s">
        <v>144</v>
      </c>
      <c r="AC17" s="11">
        <v>76030</v>
      </c>
      <c r="AD17" s="3" t="s">
        <v>215</v>
      </c>
      <c r="AE17" s="3" t="s">
        <v>215</v>
      </c>
      <c r="AF17" s="3" t="s">
        <v>215</v>
      </c>
      <c r="AG17" s="11">
        <v>0</v>
      </c>
      <c r="AH17" s="3" t="s">
        <v>296</v>
      </c>
      <c r="AI17" s="3" t="s">
        <v>297</v>
      </c>
      <c r="AJ17" s="3" t="s">
        <v>219</v>
      </c>
      <c r="AK17" s="3">
        <v>4428001100</v>
      </c>
      <c r="AL17" s="17" t="s">
        <v>298</v>
      </c>
      <c r="AM17" s="3" t="s">
        <v>236</v>
      </c>
      <c r="AO17" s="3">
        <v>4428001100</v>
      </c>
      <c r="AP17" s="17" t="s">
        <v>298</v>
      </c>
      <c r="AQ17" s="17" t="s">
        <v>425</v>
      </c>
      <c r="AR17" s="17" t="s">
        <v>239</v>
      </c>
      <c r="AS17" s="11" t="s">
        <v>238</v>
      </c>
      <c r="AT17" s="9">
        <v>45111</v>
      </c>
      <c r="AU17" s="9">
        <v>45107</v>
      </c>
    </row>
    <row r="18" spans="1:47" x14ac:dyDescent="0.25">
      <c r="A18">
        <v>2023</v>
      </c>
      <c r="B18" s="9">
        <v>45017</v>
      </c>
      <c r="C18" s="9">
        <v>45107</v>
      </c>
      <c r="D18" t="s">
        <v>112</v>
      </c>
      <c r="E18" s="3" t="s">
        <v>215</v>
      </c>
      <c r="F18" s="3" t="s">
        <v>215</v>
      </c>
      <c r="G18" s="3" t="s">
        <v>215</v>
      </c>
      <c r="I18" s="3" t="s">
        <v>299</v>
      </c>
      <c r="J18" s="3" t="s">
        <v>221</v>
      </c>
      <c r="K18" s="3" t="s">
        <v>115</v>
      </c>
      <c r="L18" s="3" t="s">
        <v>215</v>
      </c>
      <c r="M18" s="3" t="s">
        <v>300</v>
      </c>
      <c r="N18" t="s">
        <v>147</v>
      </c>
      <c r="O18" s="3" t="s">
        <v>150</v>
      </c>
      <c r="P18" s="3" t="s">
        <v>301</v>
      </c>
      <c r="Q18" t="s">
        <v>157</v>
      </c>
      <c r="R18" s="3" t="s">
        <v>302</v>
      </c>
      <c r="S18" s="11">
        <v>139</v>
      </c>
      <c r="U18" s="10" t="s">
        <v>182</v>
      </c>
      <c r="V18" s="3" t="s">
        <v>303</v>
      </c>
      <c r="W18" s="13">
        <v>1</v>
      </c>
      <c r="X18" s="3" t="s">
        <v>303</v>
      </c>
      <c r="Y18" s="32">
        <v>10</v>
      </c>
      <c r="Z18" s="3" t="s">
        <v>304</v>
      </c>
      <c r="AA18" s="11">
        <v>9</v>
      </c>
      <c r="AB18" s="3" t="s">
        <v>147</v>
      </c>
      <c r="AC18" s="14" t="s">
        <v>316</v>
      </c>
      <c r="AD18" s="3" t="s">
        <v>215</v>
      </c>
      <c r="AE18" s="3" t="s">
        <v>215</v>
      </c>
      <c r="AF18" s="3" t="s">
        <v>215</v>
      </c>
      <c r="AG18" s="11">
        <v>0</v>
      </c>
      <c r="AH18" s="3" t="s">
        <v>305</v>
      </c>
      <c r="AI18" s="3" t="s">
        <v>306</v>
      </c>
      <c r="AJ18" s="3" t="s">
        <v>307</v>
      </c>
      <c r="AK18" s="3">
        <v>5585026380</v>
      </c>
      <c r="AL18" s="17" t="s">
        <v>308</v>
      </c>
      <c r="AM18" s="3" t="s">
        <v>236</v>
      </c>
      <c r="AO18" s="3">
        <v>5585026380</v>
      </c>
      <c r="AP18" s="17" t="s">
        <v>308</v>
      </c>
      <c r="AQ18" s="17" t="s">
        <v>426</v>
      </c>
      <c r="AR18" s="17" t="s">
        <v>239</v>
      </c>
      <c r="AS18" s="11" t="s">
        <v>238</v>
      </c>
      <c r="AT18" s="9">
        <v>45111</v>
      </c>
      <c r="AU18" s="9">
        <v>45107</v>
      </c>
    </row>
    <row r="19" spans="1:47" x14ac:dyDescent="0.25">
      <c r="A19">
        <v>2023</v>
      </c>
      <c r="B19" s="9">
        <v>45017</v>
      </c>
      <c r="C19" s="9">
        <v>45107</v>
      </c>
      <c r="D19" t="s">
        <v>111</v>
      </c>
      <c r="E19" s="3" t="s">
        <v>309</v>
      </c>
      <c r="F19" s="3" t="s">
        <v>310</v>
      </c>
      <c r="G19" s="3" t="s">
        <v>311</v>
      </c>
      <c r="H19" t="s">
        <v>113</v>
      </c>
      <c r="I19" s="3" t="s">
        <v>216</v>
      </c>
      <c r="J19" s="3" t="s">
        <v>221</v>
      </c>
      <c r="K19" s="3" t="s">
        <v>115</v>
      </c>
      <c r="L19" s="3" t="s">
        <v>215</v>
      </c>
      <c r="M19" s="3" t="s">
        <v>312</v>
      </c>
      <c r="N19" s="3" t="s">
        <v>144</v>
      </c>
      <c r="O19" s="3" t="s">
        <v>150</v>
      </c>
      <c r="P19" s="20" t="s">
        <v>354</v>
      </c>
      <c r="Q19" t="s">
        <v>176</v>
      </c>
      <c r="R19" s="3" t="s">
        <v>313</v>
      </c>
      <c r="S19" s="11">
        <v>178</v>
      </c>
      <c r="T19" s="18" t="s">
        <v>314</v>
      </c>
      <c r="U19" s="10" t="s">
        <v>182</v>
      </c>
      <c r="V19" s="3" t="s">
        <v>315</v>
      </c>
      <c r="W19" s="13">
        <v>1</v>
      </c>
      <c r="X19" s="3" t="s">
        <v>315</v>
      </c>
      <c r="Y19" s="11">
        <v>14</v>
      </c>
      <c r="Z19" s="3" t="s">
        <v>144</v>
      </c>
      <c r="AA19" s="18">
        <v>22</v>
      </c>
      <c r="AB19" s="3" t="s">
        <v>144</v>
      </c>
      <c r="AC19" s="11">
        <v>76150</v>
      </c>
      <c r="AD19" s="3" t="s">
        <v>215</v>
      </c>
      <c r="AE19" s="3" t="s">
        <v>215</v>
      </c>
      <c r="AF19" s="3" t="s">
        <v>215</v>
      </c>
      <c r="AG19" s="11">
        <v>0</v>
      </c>
      <c r="AH19" s="3" t="s">
        <v>309</v>
      </c>
      <c r="AI19" s="3" t="s">
        <v>317</v>
      </c>
      <c r="AJ19" s="3" t="s">
        <v>311</v>
      </c>
      <c r="AL19" s="17" t="s">
        <v>318</v>
      </c>
      <c r="AM19" s="3" t="s">
        <v>216</v>
      </c>
      <c r="AP19" s="17" t="s">
        <v>318</v>
      </c>
      <c r="AQ19" s="17" t="s">
        <v>436</v>
      </c>
      <c r="AR19" s="17" t="s">
        <v>239</v>
      </c>
      <c r="AS19" s="11" t="s">
        <v>238</v>
      </c>
      <c r="AT19" s="9">
        <v>45111</v>
      </c>
      <c r="AU19" s="9">
        <v>45107</v>
      </c>
    </row>
    <row r="20" spans="1:47" x14ac:dyDescent="0.25">
      <c r="A20">
        <v>2023</v>
      </c>
      <c r="B20" s="9">
        <v>45017</v>
      </c>
      <c r="C20" s="9">
        <v>45107</v>
      </c>
      <c r="D20" t="s">
        <v>112</v>
      </c>
      <c r="E20" s="3" t="s">
        <v>215</v>
      </c>
      <c r="F20" s="3" t="s">
        <v>215</v>
      </c>
      <c r="G20" s="3" t="s">
        <v>215</v>
      </c>
      <c r="I20" s="3" t="s">
        <v>319</v>
      </c>
      <c r="J20" s="3" t="s">
        <v>221</v>
      </c>
      <c r="K20" s="3" t="s">
        <v>115</v>
      </c>
      <c r="L20" s="3" t="s">
        <v>215</v>
      </c>
      <c r="M20" s="3" t="s">
        <v>320</v>
      </c>
      <c r="N20" s="3" t="s">
        <v>147</v>
      </c>
      <c r="O20" s="3" t="s">
        <v>150</v>
      </c>
      <c r="P20" s="20" t="s">
        <v>353</v>
      </c>
      <c r="Q20" s="3" t="s">
        <v>157</v>
      </c>
      <c r="R20" s="3" t="s">
        <v>321</v>
      </c>
      <c r="S20" s="11">
        <v>725</v>
      </c>
      <c r="T20" s="11" t="s">
        <v>322</v>
      </c>
      <c r="U20" s="10" t="s">
        <v>182</v>
      </c>
      <c r="V20" s="3" t="s">
        <v>323</v>
      </c>
      <c r="W20" s="13">
        <v>1</v>
      </c>
      <c r="X20" s="3" t="s">
        <v>323</v>
      </c>
      <c r="Y20" s="11">
        <v>14</v>
      </c>
      <c r="Z20" s="3" t="s">
        <v>228</v>
      </c>
      <c r="AA20" s="11">
        <v>9</v>
      </c>
      <c r="AB20" s="3" t="s">
        <v>147</v>
      </c>
      <c r="AC20" s="19" t="s">
        <v>324</v>
      </c>
      <c r="AD20" s="3" t="s">
        <v>215</v>
      </c>
      <c r="AE20" s="3" t="s">
        <v>215</v>
      </c>
      <c r="AF20" s="3" t="s">
        <v>215</v>
      </c>
      <c r="AG20" s="11">
        <v>0</v>
      </c>
      <c r="AH20" s="3" t="s">
        <v>325</v>
      </c>
      <c r="AI20" s="3" t="s">
        <v>326</v>
      </c>
      <c r="AJ20" s="3" t="s">
        <v>218</v>
      </c>
      <c r="AK20" s="3">
        <v>5551352080</v>
      </c>
      <c r="AL20" s="17" t="s">
        <v>327</v>
      </c>
      <c r="AM20" s="3" t="s">
        <v>236</v>
      </c>
      <c r="AO20" s="3">
        <v>5551352080</v>
      </c>
      <c r="AP20" s="17" t="s">
        <v>327</v>
      </c>
      <c r="AQ20" s="17" t="s">
        <v>435</v>
      </c>
      <c r="AR20" s="17" t="s">
        <v>239</v>
      </c>
      <c r="AS20" s="11" t="s">
        <v>238</v>
      </c>
      <c r="AT20" s="9">
        <v>45111</v>
      </c>
      <c r="AU20" s="9">
        <v>45107</v>
      </c>
    </row>
    <row r="21" spans="1:47" x14ac:dyDescent="0.25">
      <c r="A21">
        <v>2023</v>
      </c>
      <c r="B21" s="9">
        <v>45017</v>
      </c>
      <c r="C21" s="9">
        <v>45107</v>
      </c>
      <c r="D21" t="s">
        <v>112</v>
      </c>
      <c r="E21" s="3" t="s">
        <v>215</v>
      </c>
      <c r="F21" s="3" t="s">
        <v>215</v>
      </c>
      <c r="G21" s="3" t="s">
        <v>215</v>
      </c>
      <c r="I21" s="3" t="s">
        <v>328</v>
      </c>
      <c r="J21" s="3" t="s">
        <v>221</v>
      </c>
      <c r="K21" s="3" t="s">
        <v>115</v>
      </c>
      <c r="L21" s="3" t="s">
        <v>215</v>
      </c>
      <c r="M21" s="3" t="s">
        <v>329</v>
      </c>
      <c r="N21" t="s">
        <v>119</v>
      </c>
      <c r="O21" s="3" t="s">
        <v>150</v>
      </c>
      <c r="P21" s="20" t="s">
        <v>352</v>
      </c>
      <c r="Q21" s="3" t="s">
        <v>157</v>
      </c>
      <c r="R21" s="3" t="s">
        <v>330</v>
      </c>
      <c r="S21" s="11">
        <v>4</v>
      </c>
      <c r="T21" s="18">
        <v>108</v>
      </c>
      <c r="U21" s="10" t="s">
        <v>182</v>
      </c>
      <c r="V21" s="3" t="s">
        <v>331</v>
      </c>
      <c r="W21" s="13">
        <v>1</v>
      </c>
      <c r="X21" s="3" t="s">
        <v>331</v>
      </c>
      <c r="Y21" s="11">
        <v>114</v>
      </c>
      <c r="Z21" s="3" t="s">
        <v>119</v>
      </c>
      <c r="AA21" s="11">
        <v>21</v>
      </c>
      <c r="AB21" s="3" t="s">
        <v>119</v>
      </c>
      <c r="AC21" s="18">
        <v>72580</v>
      </c>
      <c r="AD21" s="3" t="s">
        <v>215</v>
      </c>
      <c r="AE21" s="3" t="s">
        <v>215</v>
      </c>
      <c r="AF21" s="3" t="s">
        <v>215</v>
      </c>
      <c r="AG21" s="11">
        <v>0</v>
      </c>
      <c r="AH21" s="3" t="s">
        <v>332</v>
      </c>
      <c r="AI21" s="3" t="s">
        <v>333</v>
      </c>
      <c r="AJ21" s="3" t="s">
        <v>234</v>
      </c>
      <c r="AL21" s="17" t="s">
        <v>334</v>
      </c>
      <c r="AM21" s="3" t="s">
        <v>236</v>
      </c>
      <c r="AO21" s="17"/>
      <c r="AP21" s="17" t="s">
        <v>334</v>
      </c>
      <c r="AQ21" s="17" t="s">
        <v>434</v>
      </c>
      <c r="AR21" s="17" t="s">
        <v>239</v>
      </c>
      <c r="AS21" s="11" t="s">
        <v>238</v>
      </c>
      <c r="AT21" s="9">
        <v>45111</v>
      </c>
      <c r="AU21" s="9">
        <v>45107</v>
      </c>
    </row>
    <row r="22" spans="1:47" x14ac:dyDescent="0.25">
      <c r="A22">
        <v>2023</v>
      </c>
      <c r="B22" s="9">
        <v>45017</v>
      </c>
      <c r="C22" s="9">
        <v>45107</v>
      </c>
      <c r="D22" t="s">
        <v>112</v>
      </c>
      <c r="E22" s="3" t="s">
        <v>215</v>
      </c>
      <c r="F22" s="3" t="s">
        <v>215</v>
      </c>
      <c r="G22" s="3" t="s">
        <v>215</v>
      </c>
      <c r="I22" t="s">
        <v>335</v>
      </c>
      <c r="J22" s="3" t="s">
        <v>221</v>
      </c>
      <c r="K22" s="3" t="s">
        <v>115</v>
      </c>
      <c r="L22" s="3" t="s">
        <v>215</v>
      </c>
      <c r="M22" s="3" t="s">
        <v>336</v>
      </c>
      <c r="N22" t="s">
        <v>119</v>
      </c>
      <c r="O22" s="3" t="s">
        <v>150</v>
      </c>
      <c r="P22" s="3" t="s">
        <v>337</v>
      </c>
      <c r="Q22" t="s">
        <v>176</v>
      </c>
      <c r="R22" s="3" t="s">
        <v>338</v>
      </c>
      <c r="S22" s="11">
        <v>15</v>
      </c>
      <c r="T22" s="18" t="s">
        <v>339</v>
      </c>
      <c r="U22" s="10" t="s">
        <v>182</v>
      </c>
      <c r="V22" s="3" t="s">
        <v>340</v>
      </c>
      <c r="W22" s="13">
        <v>1</v>
      </c>
      <c r="X22" s="3" t="s">
        <v>341</v>
      </c>
      <c r="Y22" s="11">
        <v>114</v>
      </c>
      <c r="Z22" s="3" t="s">
        <v>119</v>
      </c>
      <c r="AA22" s="11">
        <v>21</v>
      </c>
      <c r="AB22" s="3" t="s">
        <v>119</v>
      </c>
      <c r="AC22" s="18">
        <v>72410</v>
      </c>
      <c r="AD22" s="3" t="s">
        <v>215</v>
      </c>
      <c r="AE22" s="3" t="s">
        <v>215</v>
      </c>
      <c r="AF22" s="3" t="s">
        <v>215</v>
      </c>
      <c r="AG22" s="11">
        <v>0</v>
      </c>
      <c r="AH22" s="3" t="s">
        <v>342</v>
      </c>
      <c r="AI22" s="3" t="s">
        <v>343</v>
      </c>
      <c r="AJ22" s="3" t="s">
        <v>344</v>
      </c>
      <c r="AK22" s="3">
        <v>2222352713</v>
      </c>
      <c r="AL22" s="17" t="s">
        <v>345</v>
      </c>
      <c r="AM22" s="3" t="s">
        <v>236</v>
      </c>
      <c r="AO22" s="3">
        <v>2222352713</v>
      </c>
      <c r="AP22" s="17" t="s">
        <v>345</v>
      </c>
      <c r="AQ22" s="17" t="s">
        <v>433</v>
      </c>
      <c r="AR22" s="17" t="s">
        <v>239</v>
      </c>
      <c r="AS22" s="11" t="s">
        <v>238</v>
      </c>
      <c r="AT22" s="9">
        <v>45111</v>
      </c>
      <c r="AU22" s="9">
        <v>45107</v>
      </c>
    </row>
    <row r="23" spans="1:47" x14ac:dyDescent="0.25">
      <c r="A23">
        <v>2023</v>
      </c>
      <c r="B23" s="9">
        <v>45017</v>
      </c>
      <c r="C23" s="9">
        <v>45107</v>
      </c>
      <c r="D23" t="s">
        <v>112</v>
      </c>
      <c r="E23" s="3" t="s">
        <v>215</v>
      </c>
      <c r="F23" s="3" t="s">
        <v>215</v>
      </c>
      <c r="G23" s="3" t="s">
        <v>215</v>
      </c>
      <c r="I23" s="3" t="s">
        <v>346</v>
      </c>
      <c r="J23" s="3" t="s">
        <v>221</v>
      </c>
      <c r="K23" s="3" t="s">
        <v>115</v>
      </c>
      <c r="L23" s="3" t="s">
        <v>215</v>
      </c>
      <c r="M23" s="3" t="s">
        <v>347</v>
      </c>
      <c r="N23" s="3" t="s">
        <v>147</v>
      </c>
      <c r="O23" s="3" t="s">
        <v>150</v>
      </c>
      <c r="P23" s="20" t="s">
        <v>360</v>
      </c>
      <c r="Q23" t="s">
        <v>176</v>
      </c>
      <c r="R23" s="3" t="s">
        <v>224</v>
      </c>
      <c r="S23" s="11">
        <v>250</v>
      </c>
      <c r="T23" s="18">
        <v>800</v>
      </c>
      <c r="U23" s="10" t="s">
        <v>182</v>
      </c>
      <c r="V23" s="3" t="s">
        <v>227</v>
      </c>
      <c r="W23" s="13">
        <v>1</v>
      </c>
      <c r="X23" s="3" t="s">
        <v>227</v>
      </c>
      <c r="Y23" s="11">
        <v>15</v>
      </c>
      <c r="Z23" s="3" t="s">
        <v>232</v>
      </c>
      <c r="AA23" s="11">
        <v>9</v>
      </c>
      <c r="AB23" s="3" t="s">
        <v>147</v>
      </c>
      <c r="AC23" s="19" t="s">
        <v>233</v>
      </c>
      <c r="AD23" s="3" t="s">
        <v>215</v>
      </c>
      <c r="AE23" s="3" t="s">
        <v>215</v>
      </c>
      <c r="AF23" s="3" t="s">
        <v>215</v>
      </c>
      <c r="AG23" s="11">
        <v>0</v>
      </c>
      <c r="AH23" s="3" t="s">
        <v>348</v>
      </c>
      <c r="AI23" s="3" t="s">
        <v>349</v>
      </c>
      <c r="AJ23" s="3" t="s">
        <v>350</v>
      </c>
      <c r="AK23">
        <v>3336207282</v>
      </c>
      <c r="AL23" s="17" t="s">
        <v>351</v>
      </c>
      <c r="AM23" s="3" t="s">
        <v>236</v>
      </c>
      <c r="AO23">
        <v>3336207282</v>
      </c>
      <c r="AP23" s="17" t="s">
        <v>351</v>
      </c>
      <c r="AQ23" s="17" t="s">
        <v>432</v>
      </c>
      <c r="AR23" s="17" t="s">
        <v>239</v>
      </c>
      <c r="AS23" s="11" t="s">
        <v>238</v>
      </c>
      <c r="AT23" s="9">
        <v>45111</v>
      </c>
      <c r="AU23" s="9">
        <v>45107</v>
      </c>
    </row>
    <row r="24" spans="1:47" x14ac:dyDescent="0.25">
      <c r="A24">
        <v>2023</v>
      </c>
      <c r="B24" s="9">
        <v>45017</v>
      </c>
      <c r="C24" s="9">
        <v>45107</v>
      </c>
      <c r="D24" t="s">
        <v>112</v>
      </c>
      <c r="E24" s="3" t="s">
        <v>215</v>
      </c>
      <c r="F24" s="3" t="s">
        <v>215</v>
      </c>
      <c r="G24" s="3" t="s">
        <v>215</v>
      </c>
      <c r="I24" s="3" t="s">
        <v>361</v>
      </c>
      <c r="J24" s="3" t="s">
        <v>221</v>
      </c>
      <c r="K24" s="3" t="s">
        <v>115</v>
      </c>
      <c r="L24" s="3" t="s">
        <v>215</v>
      </c>
      <c r="M24" s="3" t="s">
        <v>362</v>
      </c>
      <c r="N24" s="3" t="s">
        <v>144</v>
      </c>
      <c r="O24" s="3" t="s">
        <v>150</v>
      </c>
      <c r="P24" s="20" t="s">
        <v>363</v>
      </c>
      <c r="Q24" s="3" t="s">
        <v>176</v>
      </c>
      <c r="R24" s="3" t="s">
        <v>364</v>
      </c>
      <c r="S24" s="11">
        <v>3075</v>
      </c>
      <c r="T24" s="18">
        <v>88</v>
      </c>
      <c r="U24" s="10" t="s">
        <v>182</v>
      </c>
      <c r="V24" s="3" t="s">
        <v>365</v>
      </c>
      <c r="W24" s="13">
        <v>1</v>
      </c>
      <c r="X24" s="3" t="s">
        <v>365</v>
      </c>
      <c r="Y24" s="11">
        <v>14</v>
      </c>
      <c r="Z24" s="3" t="s">
        <v>144</v>
      </c>
      <c r="AA24" s="11">
        <v>22</v>
      </c>
      <c r="AB24" s="3" t="s">
        <v>144</v>
      </c>
      <c r="AC24" s="18">
        <v>76177</v>
      </c>
      <c r="AD24" s="3" t="s">
        <v>215</v>
      </c>
      <c r="AE24" s="3" t="s">
        <v>215</v>
      </c>
      <c r="AF24" s="3" t="s">
        <v>215</v>
      </c>
      <c r="AG24" s="11">
        <v>0</v>
      </c>
      <c r="AH24" s="3" t="s">
        <v>366</v>
      </c>
      <c r="AI24" s="3" t="s">
        <v>367</v>
      </c>
      <c r="AJ24" s="3" t="s">
        <v>368</v>
      </c>
      <c r="AK24" s="3">
        <v>4428730203</v>
      </c>
      <c r="AL24" s="17" t="s">
        <v>369</v>
      </c>
      <c r="AM24" s="5" t="s">
        <v>237</v>
      </c>
      <c r="AO24" s="3">
        <v>4428730203</v>
      </c>
      <c r="AP24" s="17" t="s">
        <v>369</v>
      </c>
      <c r="AQ24" s="17" t="s">
        <v>431</v>
      </c>
      <c r="AR24" s="17" t="s">
        <v>239</v>
      </c>
      <c r="AS24" s="11" t="s">
        <v>238</v>
      </c>
      <c r="AT24" s="9">
        <v>45111</v>
      </c>
      <c r="AU24" s="9">
        <v>45107</v>
      </c>
    </row>
    <row r="25" spans="1:47" x14ac:dyDescent="0.25">
      <c r="A25">
        <v>2023</v>
      </c>
      <c r="B25" s="9">
        <v>45017</v>
      </c>
      <c r="C25" s="9">
        <v>45107</v>
      </c>
      <c r="D25" t="s">
        <v>111</v>
      </c>
      <c r="E25" s="3" t="s">
        <v>371</v>
      </c>
      <c r="F25" s="3" t="s">
        <v>370</v>
      </c>
      <c r="G25" s="3" t="s">
        <v>234</v>
      </c>
      <c r="H25" t="s">
        <v>113</v>
      </c>
      <c r="I25" s="3" t="s">
        <v>216</v>
      </c>
      <c r="J25" s="3" t="s">
        <v>221</v>
      </c>
      <c r="K25" s="3" t="s">
        <v>115</v>
      </c>
      <c r="L25" s="3" t="s">
        <v>215</v>
      </c>
      <c r="M25" s="3" t="s">
        <v>372</v>
      </c>
      <c r="N25" s="3" t="s">
        <v>144</v>
      </c>
      <c r="O25" s="3" t="s">
        <v>150</v>
      </c>
      <c r="P25" s="20" t="s">
        <v>223</v>
      </c>
      <c r="Q25" t="s">
        <v>176</v>
      </c>
      <c r="R25" s="3" t="s">
        <v>373</v>
      </c>
      <c r="S25" s="11">
        <v>13</v>
      </c>
      <c r="U25" s="10" t="s">
        <v>182</v>
      </c>
      <c r="V25" s="3" t="s">
        <v>374</v>
      </c>
      <c r="W25" s="13">
        <v>1</v>
      </c>
      <c r="X25" s="3" t="s">
        <v>374</v>
      </c>
      <c r="Y25" s="11">
        <v>14</v>
      </c>
      <c r="Z25" s="3" t="s">
        <v>144</v>
      </c>
      <c r="AA25" s="11">
        <v>22</v>
      </c>
      <c r="AB25" s="3" t="s">
        <v>144</v>
      </c>
      <c r="AC25" s="18">
        <v>76048</v>
      </c>
      <c r="AD25" s="3" t="s">
        <v>215</v>
      </c>
      <c r="AE25" s="3" t="s">
        <v>215</v>
      </c>
      <c r="AF25" s="3" t="s">
        <v>215</v>
      </c>
      <c r="AG25" s="11">
        <v>0</v>
      </c>
      <c r="AH25" s="3" t="s">
        <v>371</v>
      </c>
      <c r="AI25" s="3" t="s">
        <v>370</v>
      </c>
      <c r="AJ25" s="3" t="s">
        <v>234</v>
      </c>
      <c r="AK25">
        <v>4422581668</v>
      </c>
      <c r="AL25" s="17" t="s">
        <v>375</v>
      </c>
      <c r="AO25">
        <v>4422581668</v>
      </c>
      <c r="AP25" s="17" t="s">
        <v>375</v>
      </c>
      <c r="AQ25" s="17" t="s">
        <v>430</v>
      </c>
      <c r="AR25" s="17" t="s">
        <v>239</v>
      </c>
      <c r="AS25" s="11" t="s">
        <v>238</v>
      </c>
      <c r="AT25" s="9">
        <v>45111</v>
      </c>
      <c r="AU25" s="9">
        <v>45107</v>
      </c>
    </row>
    <row r="26" spans="1:47" x14ac:dyDescent="0.25">
      <c r="A26">
        <v>2023</v>
      </c>
      <c r="B26" s="9">
        <v>45017</v>
      </c>
      <c r="C26" s="9">
        <v>45107</v>
      </c>
      <c r="D26" t="s">
        <v>112</v>
      </c>
      <c r="E26" s="3" t="s">
        <v>215</v>
      </c>
      <c r="F26" s="3" t="s">
        <v>215</v>
      </c>
      <c r="G26" s="3" t="s">
        <v>215</v>
      </c>
      <c r="I26" t="s">
        <v>376</v>
      </c>
      <c r="J26" s="3" t="s">
        <v>221</v>
      </c>
      <c r="K26" s="3" t="s">
        <v>115</v>
      </c>
      <c r="L26" s="3" t="s">
        <v>215</v>
      </c>
      <c r="M26" s="3" t="s">
        <v>377</v>
      </c>
      <c r="N26" s="3" t="s">
        <v>121</v>
      </c>
      <c r="O26" s="3" t="s">
        <v>150</v>
      </c>
      <c r="P26" s="20" t="s">
        <v>397</v>
      </c>
      <c r="Q26" s="3" t="s">
        <v>157</v>
      </c>
      <c r="R26" s="3" t="s">
        <v>378</v>
      </c>
      <c r="S26" s="11">
        <v>218</v>
      </c>
      <c r="U26" s="10" t="s">
        <v>182</v>
      </c>
      <c r="V26" s="3" t="s">
        <v>379</v>
      </c>
      <c r="W26" s="13">
        <v>1</v>
      </c>
      <c r="X26" s="3" t="s">
        <v>379</v>
      </c>
      <c r="Y26" s="11">
        <v>20</v>
      </c>
      <c r="Z26" s="3" t="s">
        <v>380</v>
      </c>
      <c r="AA26" s="11">
        <v>11</v>
      </c>
      <c r="AB26" s="3" t="s">
        <v>121</v>
      </c>
      <c r="AC26" s="18">
        <v>37148</v>
      </c>
      <c r="AD26" s="3" t="s">
        <v>215</v>
      </c>
      <c r="AE26" s="3" t="s">
        <v>215</v>
      </c>
      <c r="AF26" s="3" t="s">
        <v>215</v>
      </c>
      <c r="AG26" s="11">
        <v>0</v>
      </c>
      <c r="AH26" s="3" t="s">
        <v>381</v>
      </c>
      <c r="AI26" s="3" t="s">
        <v>235</v>
      </c>
      <c r="AJ26" s="3" t="s">
        <v>382</v>
      </c>
      <c r="AK26" s="3">
        <v>4777631206</v>
      </c>
      <c r="AL26" s="17" t="s">
        <v>383</v>
      </c>
      <c r="AM26" s="3" t="s">
        <v>236</v>
      </c>
      <c r="AO26" s="3">
        <v>4777631206</v>
      </c>
      <c r="AP26" s="17" t="s">
        <v>383</v>
      </c>
      <c r="AQ26" s="17" t="s">
        <v>429</v>
      </c>
      <c r="AR26" s="17" t="s">
        <v>239</v>
      </c>
      <c r="AS26" s="11" t="s">
        <v>238</v>
      </c>
      <c r="AT26" s="9">
        <v>45111</v>
      </c>
      <c r="AU26" s="9">
        <v>45107</v>
      </c>
    </row>
    <row r="27" spans="1:47" x14ac:dyDescent="0.25">
      <c r="A27">
        <v>2023</v>
      </c>
      <c r="B27" s="9">
        <v>45017</v>
      </c>
      <c r="C27" s="9">
        <v>45107</v>
      </c>
      <c r="D27" t="s">
        <v>111</v>
      </c>
      <c r="E27" s="3" t="s">
        <v>384</v>
      </c>
      <c r="F27" s="3" t="s">
        <v>385</v>
      </c>
      <c r="G27" s="3" t="s">
        <v>386</v>
      </c>
      <c r="H27" t="s">
        <v>114</v>
      </c>
      <c r="I27" s="3" t="s">
        <v>216</v>
      </c>
      <c r="J27" s="3" t="s">
        <v>221</v>
      </c>
      <c r="K27" s="3" t="s">
        <v>115</v>
      </c>
      <c r="L27" s="3" t="s">
        <v>215</v>
      </c>
      <c r="M27" s="3" t="s">
        <v>387</v>
      </c>
      <c r="N27" s="3" t="s">
        <v>144</v>
      </c>
      <c r="O27" s="3" t="s">
        <v>150</v>
      </c>
      <c r="P27" s="20" t="s">
        <v>363</v>
      </c>
      <c r="Q27" s="3" t="s">
        <v>157</v>
      </c>
      <c r="R27" s="3" t="s">
        <v>388</v>
      </c>
      <c r="S27" s="11">
        <v>347</v>
      </c>
      <c r="T27" s="18">
        <v>16</v>
      </c>
      <c r="U27" s="10" t="s">
        <v>182</v>
      </c>
      <c r="V27" s="3" t="s">
        <v>389</v>
      </c>
      <c r="W27" s="13">
        <v>1</v>
      </c>
      <c r="X27" s="3" t="s">
        <v>389</v>
      </c>
      <c r="Y27" s="11">
        <v>14</v>
      </c>
      <c r="Z27" s="3" t="s">
        <v>144</v>
      </c>
      <c r="AA27" s="11">
        <v>22</v>
      </c>
      <c r="AB27" s="3" t="s">
        <v>144</v>
      </c>
      <c r="AC27" s="18">
        <v>76116</v>
      </c>
      <c r="AD27" s="3" t="s">
        <v>215</v>
      </c>
      <c r="AE27" s="3" t="s">
        <v>215</v>
      </c>
      <c r="AF27" s="3" t="s">
        <v>215</v>
      </c>
      <c r="AG27" s="11">
        <v>0</v>
      </c>
      <c r="AH27" s="3" t="s">
        <v>390</v>
      </c>
      <c r="AI27" s="3" t="s">
        <v>385</v>
      </c>
      <c r="AJ27" s="3" t="s">
        <v>386</v>
      </c>
      <c r="AL27" s="17" t="s">
        <v>391</v>
      </c>
      <c r="AP27" s="17" t="s">
        <v>391</v>
      </c>
      <c r="AQ27" s="17" t="s">
        <v>428</v>
      </c>
      <c r="AR27" s="17" t="s">
        <v>239</v>
      </c>
      <c r="AS27" s="11" t="s">
        <v>238</v>
      </c>
      <c r="AT27" s="9">
        <v>45111</v>
      </c>
      <c r="AU27" s="9">
        <v>45107</v>
      </c>
    </row>
    <row r="28" spans="1:47" x14ac:dyDescent="0.25">
      <c r="A28">
        <v>2023</v>
      </c>
      <c r="B28" s="9">
        <v>45017</v>
      </c>
      <c r="C28" s="9">
        <v>45107</v>
      </c>
      <c r="D28" t="s">
        <v>111</v>
      </c>
      <c r="E28" s="3" t="s">
        <v>309</v>
      </c>
      <c r="F28" s="3" t="s">
        <v>392</v>
      </c>
      <c r="G28" s="3" t="s">
        <v>217</v>
      </c>
      <c r="H28" t="s">
        <v>114</v>
      </c>
      <c r="I28" s="3" t="s">
        <v>216</v>
      </c>
      <c r="J28" s="3" t="s">
        <v>221</v>
      </c>
      <c r="K28" s="3" t="s">
        <v>115</v>
      </c>
      <c r="L28" s="3" t="s">
        <v>215</v>
      </c>
      <c r="M28" s="3" t="s">
        <v>393</v>
      </c>
      <c r="N28" s="3" t="s">
        <v>144</v>
      </c>
      <c r="O28" s="3" t="s">
        <v>150</v>
      </c>
      <c r="P28" s="20" t="s">
        <v>396</v>
      </c>
      <c r="Q28" s="3" t="s">
        <v>157</v>
      </c>
      <c r="R28" s="3" t="s">
        <v>394</v>
      </c>
      <c r="S28" s="11">
        <v>138</v>
      </c>
      <c r="T28" s="18">
        <v>64</v>
      </c>
      <c r="U28" s="10" t="s">
        <v>182</v>
      </c>
      <c r="V28" s="3" t="s">
        <v>395</v>
      </c>
      <c r="W28" s="13">
        <v>1</v>
      </c>
      <c r="X28" s="3" t="s">
        <v>395</v>
      </c>
      <c r="Y28" s="11">
        <v>14</v>
      </c>
      <c r="Z28" s="3" t="s">
        <v>144</v>
      </c>
      <c r="AA28" s="11">
        <v>22</v>
      </c>
      <c r="AB28" s="3" t="s">
        <v>144</v>
      </c>
      <c r="AC28" s="18">
        <v>76146</v>
      </c>
      <c r="AD28" s="3" t="s">
        <v>215</v>
      </c>
      <c r="AE28" s="3" t="s">
        <v>215</v>
      </c>
      <c r="AF28" s="3" t="s">
        <v>215</v>
      </c>
      <c r="AG28" s="11">
        <v>0</v>
      </c>
      <c r="AH28" s="3" t="s">
        <v>309</v>
      </c>
      <c r="AI28" s="3" t="s">
        <v>392</v>
      </c>
      <c r="AJ28" s="3" t="s">
        <v>217</v>
      </c>
      <c r="AK28" s="20">
        <v>4427173878</v>
      </c>
      <c r="AL28" s="28" t="s">
        <v>453</v>
      </c>
      <c r="AO28" s="20">
        <v>4427173878</v>
      </c>
      <c r="AP28" s="28" t="s">
        <v>453</v>
      </c>
      <c r="AQ28" s="17" t="s">
        <v>427</v>
      </c>
      <c r="AR28" s="17" t="s">
        <v>239</v>
      </c>
      <c r="AS28" s="11" t="s">
        <v>238</v>
      </c>
      <c r="AT28" s="9">
        <v>45111</v>
      </c>
      <c r="AU28" s="9">
        <v>45107</v>
      </c>
    </row>
    <row r="29" spans="1:47" x14ac:dyDescent="0.25">
      <c r="A29" s="26">
        <v>2023</v>
      </c>
      <c r="B29" s="9">
        <v>45017</v>
      </c>
      <c r="C29" s="9">
        <v>45107</v>
      </c>
      <c r="D29" t="s">
        <v>112</v>
      </c>
      <c r="E29" s="3" t="s">
        <v>215</v>
      </c>
      <c r="F29" s="3" t="s">
        <v>215</v>
      </c>
      <c r="G29" s="3" t="s">
        <v>215</v>
      </c>
      <c r="I29" s="3" t="s">
        <v>437</v>
      </c>
      <c r="J29" s="3" t="s">
        <v>221</v>
      </c>
      <c r="K29" s="3" t="s">
        <v>115</v>
      </c>
      <c r="L29" s="3" t="s">
        <v>215</v>
      </c>
      <c r="M29" s="3" t="s">
        <v>448</v>
      </c>
      <c r="N29" s="3" t="s">
        <v>144</v>
      </c>
      <c r="O29" s="3" t="s">
        <v>150</v>
      </c>
      <c r="P29" s="38" t="s">
        <v>454</v>
      </c>
      <c r="Q29" t="s">
        <v>157</v>
      </c>
      <c r="R29" s="3" t="s">
        <v>449</v>
      </c>
      <c r="S29" s="11">
        <v>28</v>
      </c>
      <c r="T29" s="18">
        <v>117</v>
      </c>
      <c r="U29" s="10" t="s">
        <v>182</v>
      </c>
      <c r="V29" s="3" t="s">
        <v>225</v>
      </c>
      <c r="W29" s="13">
        <v>1</v>
      </c>
      <c r="X29" s="3" t="s">
        <v>225</v>
      </c>
      <c r="Y29" s="11">
        <v>14</v>
      </c>
      <c r="Z29" s="3" t="s">
        <v>144</v>
      </c>
      <c r="AA29" s="11">
        <v>22</v>
      </c>
      <c r="AB29" s="3" t="s">
        <v>144</v>
      </c>
      <c r="AC29" s="18">
        <v>76000</v>
      </c>
      <c r="AD29" s="3" t="s">
        <v>216</v>
      </c>
      <c r="AE29" s="3" t="s">
        <v>216</v>
      </c>
      <c r="AF29" s="3" t="s">
        <v>216</v>
      </c>
      <c r="AG29" s="11">
        <v>0</v>
      </c>
      <c r="AH29" s="3" t="s">
        <v>450</v>
      </c>
      <c r="AI29" s="3" t="s">
        <v>451</v>
      </c>
      <c r="AJ29" s="3" t="s">
        <v>118</v>
      </c>
      <c r="AK29">
        <v>4422127747</v>
      </c>
      <c r="AL29" s="17" t="s">
        <v>452</v>
      </c>
      <c r="AM29" s="3" t="s">
        <v>236</v>
      </c>
      <c r="AO29" s="27">
        <v>4422127747</v>
      </c>
      <c r="AP29" s="17" t="s">
        <v>452</v>
      </c>
      <c r="AQ29" s="28" t="s">
        <v>440</v>
      </c>
      <c r="AR29" s="17" t="s">
        <v>239</v>
      </c>
      <c r="AS29" s="11" t="s">
        <v>238</v>
      </c>
      <c r="AT29" s="9">
        <v>45111</v>
      </c>
      <c r="AU29" s="9">
        <v>45107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O8:O10 N11:N42" xr:uid="{00000000-0002-0000-0000-000003000000}">
      <formula1>Hidden_413</formula1>
    </dataValidation>
    <dataValidation type="list" allowBlank="1" showErrorMessage="1" sqref="K8:K10" xr:uid="{A03CCD72-212C-4DF4-B21F-A37109C5EA7B}">
      <formula1>Hidden_29</formula1>
    </dataValidation>
    <dataValidation type="list" allowBlank="1" showInputMessage="1" showErrorMessage="1" sqref="H8:H10" xr:uid="{C5E713F7-D612-46E7-9EE4-C94ECA960D20}">
      <formula1>Hidden_27</formula1>
    </dataValidation>
    <dataValidation type="list" allowBlank="1" showErrorMessage="1" sqref="N8:N10" xr:uid="{A5DA510C-D6AA-404C-B567-4B2C17E4C43A}">
      <formula1>Hidden_312</formula1>
    </dataValidation>
    <dataValidation type="list" allowBlank="1" showErrorMessage="1" sqref="Q8:Q10" xr:uid="{B122428D-B787-47E8-BDA6-73D88F0D2904}">
      <formula1>Hidden_515</formula1>
    </dataValidation>
    <dataValidation type="list" allowBlank="1" showErrorMessage="1" sqref="U8:U10" xr:uid="{A355C1C6-D163-4684-A138-65B9B5DE3414}">
      <formula1>Hidden_619</formula1>
    </dataValidation>
    <dataValidation type="list" allowBlank="1" showErrorMessage="1" sqref="AB8:AB10" xr:uid="{66C35C29-D809-43A4-AAB2-B82B0EA63E34}">
      <formula1>Hidden_726</formula1>
    </dataValidation>
    <dataValidation type="list" allowBlank="1" showErrorMessage="1" sqref="H11:H42" xr:uid="{00000000-0002-0000-0000-000001000000}">
      <formula1>Hidden_27</formula1>
    </dataValidation>
    <dataValidation type="list" allowBlank="1" showErrorMessage="1" sqref="K11:K42" xr:uid="{00000000-0002-0000-0000-000002000000}">
      <formula1>Hidden_310</formula1>
    </dataValidation>
    <dataValidation type="list" allowBlank="1" showErrorMessage="1" sqref="O11:O42" xr:uid="{00000000-0002-0000-0000-000004000000}">
      <formula1>Hidden_514</formula1>
    </dataValidation>
    <dataValidation type="list" allowBlank="1" showErrorMessage="1" sqref="Q11:Q42" xr:uid="{00000000-0002-0000-0000-000005000000}">
      <formula1>Hidden_616</formula1>
    </dataValidation>
    <dataValidation type="list" allowBlank="1" showErrorMessage="1" sqref="U11:U42" xr:uid="{00000000-0002-0000-0000-000006000000}">
      <formula1>Hidden_720</formula1>
    </dataValidation>
    <dataValidation type="list" allowBlank="1" showErrorMessage="1" sqref="AB11:AB42" xr:uid="{00000000-0002-0000-0000-000007000000}">
      <formula1>Hidden_827</formula1>
    </dataValidation>
    <dataValidation type="list" allowBlank="1" showErrorMessage="1" sqref="D8:D42" xr:uid="{00000000-0002-0000-0000-000000000000}">
      <formula1>Hidden_13</formula1>
    </dataValidation>
  </dataValidations>
  <hyperlinks>
    <hyperlink ref="AL11" r:id="rId1" xr:uid="{16DB5876-C384-46C1-9AC5-C4D9A371DAF7}"/>
    <hyperlink ref="AP11" r:id="rId2" xr:uid="{57EBFFE5-21B7-462B-8BA4-DA0B1A655EF3}"/>
    <hyperlink ref="AR11" r:id="rId3" xr:uid="{9CA69FF6-7370-4FF7-87ED-90D770848C50}"/>
    <hyperlink ref="AL12" r:id="rId4" xr:uid="{412BED71-BE66-476C-9D6D-D66A1DC05B4E}"/>
    <hyperlink ref="AP12" r:id="rId5" xr:uid="{BBCE8F5B-05E3-4F0E-B279-72E3CCA113D9}"/>
    <hyperlink ref="AN12" r:id="rId6" xr:uid="{8950CB73-BC99-4C4B-AFA8-2E81363452B5}"/>
    <hyperlink ref="AR12" r:id="rId7" xr:uid="{E0D03A42-70AE-4AD6-9CC8-377DCD1AE4D0}"/>
    <hyperlink ref="AL13" r:id="rId8" xr:uid="{59D20861-1DB8-4FCA-9D88-2B81D3B64230}"/>
    <hyperlink ref="AP13" r:id="rId9" xr:uid="{CD32D709-DBB1-4F3B-B4E5-E66946A89616}"/>
    <hyperlink ref="AN13" r:id="rId10" xr:uid="{C76913C2-BB90-40BA-A708-6396FDB6B555}"/>
    <hyperlink ref="AR13" r:id="rId11" xr:uid="{23FE6693-F7B6-4AD3-9B44-62B6F0A89547}"/>
    <hyperlink ref="AL14" r:id="rId12" xr:uid="{3774AB50-D782-43F7-92D9-FE9C6A386ACD}"/>
    <hyperlink ref="AP14" r:id="rId13" xr:uid="{99D1AA94-026B-4BF0-B6F7-C81BCE942EC4}"/>
    <hyperlink ref="AR14" r:id="rId14" xr:uid="{FD3FB532-5CA9-4D3F-BCD8-7056B10DB69E}"/>
    <hyperlink ref="AL15" r:id="rId15" xr:uid="{8EBA2974-12C9-47CB-9886-E2EFBB8757B0}"/>
    <hyperlink ref="AP15" r:id="rId16" xr:uid="{3238708B-857D-4AC5-8B65-5F69EEE34E90}"/>
    <hyperlink ref="AR15" r:id="rId17" xr:uid="{1EA7B0D1-9DF1-4A89-AF65-AA6E7EC98900}"/>
    <hyperlink ref="AL16" r:id="rId18" xr:uid="{A5A242AB-A29C-4720-894E-27DB6308F3EB}"/>
    <hyperlink ref="AP16" r:id="rId19" xr:uid="{227F049F-F096-425F-950C-9B6077F2DACD}"/>
    <hyperlink ref="AR16" r:id="rId20" xr:uid="{57F8255B-23F3-4D81-B2E8-3B4E047E3F88}"/>
    <hyperlink ref="AL17" r:id="rId21" xr:uid="{838D0AB8-3E5C-4EB1-8E70-676A90C0DD43}"/>
    <hyperlink ref="AP17" r:id="rId22" xr:uid="{7D4B83E5-F8CC-46D5-86E8-F5373B126D1E}"/>
    <hyperlink ref="AR17" r:id="rId23" xr:uid="{A5474F0E-3E81-4555-BF79-3BCA392406E8}"/>
    <hyperlink ref="AL18" r:id="rId24" xr:uid="{538D5635-32AF-4F85-81A7-C7D037B8755E}"/>
    <hyperlink ref="AP18" r:id="rId25" xr:uid="{6565A9B6-9D48-42B8-AB92-FF1227145652}"/>
    <hyperlink ref="AR18" r:id="rId26" xr:uid="{93605435-DCA9-49F4-BE2C-98CBB61A2594}"/>
    <hyperlink ref="AL19" r:id="rId27" xr:uid="{CAD3A34C-A790-40FB-BB16-4327303CE20A}"/>
    <hyperlink ref="AP19" r:id="rId28" xr:uid="{75AB98E1-C8BC-42C8-A873-D62696BC38A9}"/>
    <hyperlink ref="AR19" r:id="rId29" xr:uid="{97961709-9637-4AE4-9BBD-9EFAD7059740}"/>
    <hyperlink ref="AL20" r:id="rId30" xr:uid="{6023769A-6FDF-437D-AFEA-F346D7AD2C7D}"/>
    <hyperlink ref="AP20" r:id="rId31" xr:uid="{887F2C1D-1721-4160-A270-0D6B491A202F}"/>
    <hyperlink ref="AR20" r:id="rId32" xr:uid="{901883B1-57B7-4D6C-9139-B6AD1FD814DB}"/>
    <hyperlink ref="AL21" r:id="rId33" xr:uid="{6307E964-6EA1-4D7D-9D38-8F0C120A0D31}"/>
    <hyperlink ref="AP21" r:id="rId34" xr:uid="{263F28EA-F87B-49FC-95DB-8E403A6B2696}"/>
    <hyperlink ref="AR21" r:id="rId35" xr:uid="{6DA39FBE-29C1-47CD-9DC3-D1A6158C6542}"/>
    <hyperlink ref="AL22" r:id="rId36" xr:uid="{DB31E592-6AC8-4BF5-B351-74096929EAC4}"/>
    <hyperlink ref="AP22" r:id="rId37" xr:uid="{D098FAE7-4BC1-4018-92B7-B4C8ACF07122}"/>
    <hyperlink ref="AR22" r:id="rId38" xr:uid="{3FCEEA33-DFB3-4074-A85A-AD71D67D0A1D}"/>
    <hyperlink ref="AL23" r:id="rId39" xr:uid="{523A6111-688A-4060-A02F-89B4D242E8DD}"/>
    <hyperlink ref="AP23" r:id="rId40" xr:uid="{AEB76026-2035-4690-A894-82C9CCDA7663}"/>
    <hyperlink ref="AR23" r:id="rId41" xr:uid="{F4801D55-863B-42AD-BF9C-1D061E1C8933}"/>
    <hyperlink ref="AL24" r:id="rId42" xr:uid="{18646CCE-634F-4EE1-BCBC-758C4EF516B7}"/>
    <hyperlink ref="AP24" r:id="rId43" xr:uid="{553D1A97-6AE6-4D77-8440-D292BFBA6B03}"/>
    <hyperlink ref="AR24" r:id="rId44" xr:uid="{3EFCC219-15F5-4AB6-A0F9-679F245C6DED}"/>
    <hyperlink ref="AL25" r:id="rId45" xr:uid="{87D5E98A-3C89-463F-B36A-0CBDF4BB5B9D}"/>
    <hyperlink ref="AP25" r:id="rId46" xr:uid="{D55B8586-A9D4-4A17-BDAC-CCAB3F9B9F06}"/>
    <hyperlink ref="AR25" r:id="rId47" xr:uid="{D6C01772-CB4E-4755-A68A-753D525C80DC}"/>
    <hyperlink ref="AR26" r:id="rId48" xr:uid="{2F0F66B5-8227-4BA5-A5CC-94A0117DFA1E}"/>
    <hyperlink ref="AL26" r:id="rId49" xr:uid="{DD2B7406-5B34-4693-B0F7-7626F1BE1A97}"/>
    <hyperlink ref="AP26" r:id="rId50" xr:uid="{F1C3628A-5160-4B4D-9FF4-396F3CAB8485}"/>
    <hyperlink ref="AL27" r:id="rId51" xr:uid="{4497B10E-CBD8-4014-98DF-C5CE7417D9FD}"/>
    <hyperlink ref="AP27" r:id="rId52" xr:uid="{304968DF-983E-414B-8533-B1DBF2EF7C1B}"/>
    <hyperlink ref="AR27" r:id="rId53" xr:uid="{B2EE28F4-C502-4AB1-BAB4-7E4A1A08F1AB}"/>
    <hyperlink ref="AR28" r:id="rId54" xr:uid="{D3CF9A0F-0010-4D2A-86F5-A3D3E6C29B1D}"/>
    <hyperlink ref="AL8" r:id="rId55" xr:uid="{1C5AC666-E36A-49C5-90F1-C3FECE65CCD8}"/>
    <hyperlink ref="AP8" r:id="rId56" xr:uid="{70FE0569-F559-4090-85EE-36A9CCF19FBC}"/>
    <hyperlink ref="AN8" r:id="rId57" xr:uid="{31134983-7DFE-4918-8825-FF11078D6E46}"/>
    <hyperlink ref="AL9" r:id="rId58" xr:uid="{1292C95B-0DAA-4C30-A677-A9C94D4C5674}"/>
    <hyperlink ref="AP9" r:id="rId59" xr:uid="{409EA9DC-C5A0-4730-99E3-334E50781477}"/>
    <hyperlink ref="AQ8" r:id="rId60" xr:uid="{2BC09BD6-83E5-4978-9540-E6F9F7CFAE5D}"/>
    <hyperlink ref="AQ11" r:id="rId61" xr:uid="{77DE6422-8012-4834-AC13-EC98696E251D}"/>
    <hyperlink ref="AQ12" r:id="rId62" xr:uid="{F5F4CDEF-57E4-4A73-AB98-ACCA99D0775B}"/>
    <hyperlink ref="AQ13" r:id="rId63" xr:uid="{D200D478-2711-47BC-8223-62A997D7337D}"/>
    <hyperlink ref="AQ14" r:id="rId64" xr:uid="{124287CB-780A-44A5-B40F-F55D1B6C2370}"/>
    <hyperlink ref="AQ15" r:id="rId65" xr:uid="{3982589A-3A17-4054-BB90-1C61295AF78D}"/>
    <hyperlink ref="AQ16" r:id="rId66" xr:uid="{A2075155-C08D-4A8D-ADDD-EE469D8C86F3}"/>
    <hyperlink ref="AQ17" r:id="rId67" xr:uid="{D2214FD2-52A9-4BEA-8F93-A8A4116D793B}"/>
    <hyperlink ref="AQ18" r:id="rId68" xr:uid="{239157B6-71C4-42BC-B183-A5F8EA98C1F3}"/>
    <hyperlink ref="AQ28" r:id="rId69" xr:uid="{C55DF54C-8129-4C7C-9BD4-4A1FE3210FD7}"/>
    <hyperlink ref="AQ27" r:id="rId70" xr:uid="{45C2E8AF-2925-4BE8-9478-50AA31FB27B0}"/>
    <hyperlink ref="AQ26" r:id="rId71" xr:uid="{A2E3DD64-F1E4-4A87-ACAD-F0C0C1632068}"/>
    <hyperlink ref="AQ25" r:id="rId72" xr:uid="{B498D4A5-DFD2-47E5-9790-CAACF2FCEB51}"/>
    <hyperlink ref="AQ24" r:id="rId73" xr:uid="{CC0B05D0-4B78-43C4-AFA5-6D77882D0BB7}"/>
    <hyperlink ref="AQ23" r:id="rId74" xr:uid="{FD99EB35-EDAF-4D45-B590-74E56BCF1134}"/>
    <hyperlink ref="AQ22" r:id="rId75" xr:uid="{70EFEF96-D3B0-4B9A-9CD0-D0B9B56C4C80}"/>
    <hyperlink ref="AQ21" r:id="rId76" xr:uid="{E1A31025-DCB5-44CF-B298-8DCB90C2B08A}"/>
    <hyperlink ref="AQ20" r:id="rId77" xr:uid="{DA102C86-F3DB-4388-89FF-5D254C69E367}"/>
    <hyperlink ref="AQ19" r:id="rId78" xr:uid="{D5154940-B474-4459-A64F-2BA12B636CB4}"/>
    <hyperlink ref="AR29" r:id="rId79" xr:uid="{462B8996-F850-41C6-AD2E-AC20EFCEBD00}"/>
    <hyperlink ref="AQ9" r:id="rId80" xr:uid="{CDCF36BF-FB01-40BD-BB0A-C75E0787D042}"/>
    <hyperlink ref="AQ10" r:id="rId81" xr:uid="{4A664BFE-B261-4B16-A1D5-42EDE49B469F}"/>
    <hyperlink ref="AQ29" r:id="rId82" xr:uid="{6DC57B77-4D81-4A3A-B408-2D15F782D02B}"/>
    <hyperlink ref="AL10" r:id="rId83" xr:uid="{3EB8C51A-E4B9-4264-8AA8-8B64B9F23E2F}"/>
    <hyperlink ref="AP10" r:id="rId84" xr:uid="{7AD6EBC7-55E8-4020-9462-F3E05B095C18}"/>
    <hyperlink ref="AL29" r:id="rId85" xr:uid="{E8238F20-D4A9-41A3-9A20-7FC93D01536C}"/>
    <hyperlink ref="AP29" r:id="rId86" xr:uid="{933FE440-F5A3-452D-8BEE-27C7665CB0EE}"/>
    <hyperlink ref="AL28" r:id="rId87" xr:uid="{06D1789A-1028-4533-AA48-CE2F949698BE}"/>
    <hyperlink ref="AP28" r:id="rId88" xr:uid="{25FFC31A-10B2-4CD3-AAD8-AC24B3457E9B}"/>
  </hyperlinks>
  <pageMargins left="0.7" right="0.7" top="0.75" bottom="0.75" header="0.3" footer="0.3"/>
  <pageSetup scale="10" fitToHeight="0" orientation="portrait" verticalDpi="0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cp:lastPrinted>2023-07-06T22:40:08Z</cp:lastPrinted>
  <dcterms:created xsi:type="dcterms:W3CDTF">2023-07-06T17:33:23Z</dcterms:created>
  <dcterms:modified xsi:type="dcterms:W3CDTF">2023-07-20T21:56:12Z</dcterms:modified>
</cp:coreProperties>
</file>